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 firstSheet="2" activeTab="7"/>
  </bookViews>
  <sheets>
    <sheet name="Sheet1" sheetId="1" r:id="rId1"/>
    <sheet name="Basic.WinForms" sheetId="2" r:id="rId2"/>
    <sheet name="Basic.Windows" sheetId="3" r:id="rId3"/>
    <sheet name="Basic.DataAccess" sheetId="4" r:id="rId4"/>
    <sheet name="Basic.EasyLibrary" sheetId="5" r:id="rId5"/>
    <sheet name="Basic.EntityLayer" sheetId="6" r:id="rId6"/>
    <sheet name="Sheet2" sheetId="7" r:id="rId7"/>
    <sheet name="Sheet3" sheetId="8" r:id="rId8"/>
  </sheets>
  <definedNames>
    <definedName name="_xlnm._FilterDatabase" localSheetId="0" hidden="1">Sheet1!$A$1:$B$6</definedName>
    <definedName name="_xlnm._FilterDatabase" localSheetId="6" hidden="1">Sheet2!$A$1:$C$260</definedName>
    <definedName name="_xlnm._FilterDatabase" localSheetId="7" hidden="1">Sheet3!$A$1:$C$267</definedName>
  </definedNames>
  <calcPr calcId="145621"/>
</workbook>
</file>

<file path=xl/calcChain.xml><?xml version="1.0" encoding="utf-8"?>
<calcChain xmlns="http://schemas.openxmlformats.org/spreadsheetml/2006/main">
  <c r="C267" i="8" l="1"/>
  <c r="C265" i="8"/>
  <c r="C261" i="8"/>
  <c r="C248" i="8"/>
  <c r="C247" i="8"/>
  <c r="C233" i="8"/>
  <c r="C208" i="8"/>
  <c r="C207" i="8"/>
  <c r="C206" i="8"/>
  <c r="C205" i="8"/>
  <c r="C204" i="8"/>
  <c r="C186" i="8"/>
  <c r="C185" i="8"/>
  <c r="C184" i="8"/>
  <c r="C183" i="8"/>
  <c r="C181" i="8"/>
  <c r="C179" i="8"/>
  <c r="C178" i="8"/>
  <c r="C177" i="8"/>
  <c r="C172" i="8"/>
  <c r="C161" i="8"/>
  <c r="C159" i="8"/>
  <c r="C158" i="8"/>
  <c r="C155" i="8"/>
  <c r="C153" i="8"/>
  <c r="C135" i="8"/>
  <c r="C130" i="8"/>
  <c r="C102" i="8"/>
  <c r="C10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1" i="8"/>
  <c r="C132" i="8"/>
  <c r="C133" i="8"/>
  <c r="C134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4" i="8"/>
  <c r="C156" i="8"/>
  <c r="C157" i="8"/>
  <c r="C160" i="8"/>
  <c r="C162" i="8"/>
  <c r="C163" i="8"/>
  <c r="C164" i="8"/>
  <c r="C165" i="8"/>
  <c r="C166" i="8"/>
  <c r="C167" i="8"/>
  <c r="C168" i="8"/>
  <c r="C169" i="8"/>
  <c r="C170" i="8"/>
  <c r="C171" i="8"/>
  <c r="C173" i="8"/>
  <c r="C174" i="8"/>
  <c r="C175" i="8"/>
  <c r="C176" i="8"/>
  <c r="C180" i="8"/>
  <c r="C182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2" i="8"/>
  <c r="C263" i="8"/>
  <c r="C264" i="8"/>
  <c r="C266" i="8"/>
  <c r="C2" i="8"/>
  <c r="C254" i="7"/>
  <c r="C250" i="7"/>
  <c r="C237" i="7"/>
  <c r="C236" i="7"/>
  <c r="C222" i="7"/>
  <c r="C206" i="7"/>
  <c r="C201" i="7"/>
  <c r="C197" i="7"/>
  <c r="C196" i="7"/>
  <c r="C195" i="7"/>
  <c r="C194" i="7"/>
  <c r="C175" i="7"/>
  <c r="C174" i="7"/>
  <c r="C173" i="7"/>
  <c r="C172" i="7"/>
  <c r="C170" i="7"/>
  <c r="C168" i="7"/>
  <c r="C167" i="7"/>
  <c r="C166" i="7"/>
  <c r="C161" i="7"/>
  <c r="C150" i="7"/>
  <c r="C148" i="7"/>
  <c r="C147" i="7"/>
  <c r="C144" i="7"/>
  <c r="C142" i="7"/>
  <c r="C124" i="7"/>
  <c r="C119" i="7"/>
  <c r="C91" i="7"/>
  <c r="C90" i="7"/>
  <c r="C89" i="7"/>
  <c r="C85" i="7"/>
  <c r="C84" i="7"/>
  <c r="C83" i="7"/>
  <c r="C82" i="7"/>
  <c r="C74" i="7"/>
  <c r="C70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1" i="7"/>
  <c r="C72" i="7"/>
  <c r="C73" i="7"/>
  <c r="C75" i="7"/>
  <c r="C76" i="7"/>
  <c r="C77" i="7"/>
  <c r="C78" i="7"/>
  <c r="C79" i="7"/>
  <c r="C80" i="7"/>
  <c r="C81" i="7"/>
  <c r="C86" i="7"/>
  <c r="C87" i="7"/>
  <c r="C88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20" i="7"/>
  <c r="C121" i="7"/>
  <c r="C122" i="7"/>
  <c r="C123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3" i="7"/>
  <c r="C145" i="7"/>
  <c r="C146" i="7"/>
  <c r="C149" i="7"/>
  <c r="C151" i="7"/>
  <c r="C152" i="7"/>
  <c r="C153" i="7"/>
  <c r="C154" i="7"/>
  <c r="C155" i="7"/>
  <c r="C156" i="7"/>
  <c r="C157" i="7"/>
  <c r="C158" i="7"/>
  <c r="C159" i="7"/>
  <c r="C160" i="7"/>
  <c r="C162" i="7"/>
  <c r="C163" i="7"/>
  <c r="C164" i="7"/>
  <c r="C165" i="7"/>
  <c r="C169" i="7"/>
  <c r="C171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8" i="7"/>
  <c r="C199" i="7"/>
  <c r="C200" i="7"/>
  <c r="C202" i="7"/>
  <c r="C203" i="7"/>
  <c r="C204" i="7"/>
  <c r="C205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1" i="7"/>
  <c r="C252" i="7"/>
  <c r="C253" i="7"/>
  <c r="C255" i="7"/>
  <c r="C256" i="7"/>
  <c r="C257" i="7"/>
  <c r="C258" i="7"/>
  <c r="C259" i="7"/>
  <c r="C260" i="7"/>
  <c r="C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1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C3" i="5" l="1"/>
  <c r="C4" i="5"/>
  <c r="C7" i="5"/>
  <c r="C8" i="5"/>
  <c r="C11" i="5"/>
  <c r="C12" i="5"/>
  <c r="C15" i="5"/>
  <c r="C16" i="5"/>
  <c r="C19" i="5"/>
  <c r="C20" i="5"/>
  <c r="C23" i="5"/>
  <c r="C24" i="5"/>
  <c r="C27" i="5"/>
  <c r="C28" i="5"/>
  <c r="C31" i="5"/>
  <c r="C32" i="5"/>
  <c r="C35" i="5"/>
  <c r="C36" i="5"/>
  <c r="C39" i="5"/>
  <c r="C40" i="5"/>
  <c r="C43" i="5"/>
  <c r="C44" i="5"/>
  <c r="C47" i="5"/>
  <c r="C48" i="5"/>
  <c r="C51" i="5"/>
  <c r="C52" i="5"/>
  <c r="C55" i="5"/>
  <c r="C56" i="5"/>
  <c r="C59" i="5"/>
  <c r="C60" i="5"/>
  <c r="C63" i="5"/>
  <c r="C64" i="5"/>
  <c r="C67" i="5"/>
  <c r="C68" i="5"/>
  <c r="C71" i="5"/>
  <c r="C72" i="5"/>
  <c r="C75" i="5"/>
  <c r="C76" i="5"/>
  <c r="C79" i="5"/>
  <c r="C80" i="5"/>
  <c r="C83" i="5"/>
  <c r="C84" i="5"/>
  <c r="C87" i="5"/>
  <c r="C88" i="5"/>
  <c r="C91" i="5"/>
  <c r="C92" i="5"/>
  <c r="C95" i="5"/>
  <c r="C96" i="5"/>
  <c r="C99" i="5"/>
  <c r="C100" i="5"/>
  <c r="C103" i="5"/>
  <c r="C104" i="5"/>
  <c r="C107" i="5"/>
  <c r="C108" i="5"/>
  <c r="C111" i="5"/>
  <c r="C112" i="5"/>
  <c r="C115" i="5"/>
  <c r="C116" i="5"/>
  <c r="C119" i="5"/>
  <c r="C120" i="5"/>
  <c r="C123" i="5"/>
  <c r="C124" i="5"/>
  <c r="C127" i="5"/>
  <c r="C128" i="5"/>
  <c r="C131" i="5"/>
  <c r="C132" i="5"/>
  <c r="C135" i="5"/>
  <c r="C136" i="5"/>
  <c r="C139" i="5"/>
  <c r="C140" i="5"/>
  <c r="C143" i="5"/>
  <c r="C144" i="5"/>
  <c r="C147" i="5"/>
  <c r="C148" i="5"/>
  <c r="C151" i="5"/>
  <c r="C152" i="5"/>
  <c r="C155" i="5"/>
  <c r="C156" i="5"/>
  <c r="C159" i="5"/>
  <c r="C160" i="5"/>
  <c r="C163" i="5"/>
  <c r="C164" i="5"/>
  <c r="C167" i="5"/>
  <c r="C168" i="5"/>
  <c r="C171" i="5"/>
  <c r="C172" i="5"/>
  <c r="C175" i="5"/>
  <c r="C176" i="5"/>
  <c r="C179" i="5"/>
  <c r="C180" i="5"/>
  <c r="C183" i="5"/>
  <c r="C184" i="5"/>
  <c r="C187" i="5"/>
  <c r="C188" i="5"/>
  <c r="C191" i="5"/>
  <c r="C192" i="5"/>
  <c r="C195" i="5"/>
  <c r="C196" i="5"/>
  <c r="C199" i="5"/>
  <c r="C200" i="5"/>
  <c r="C203" i="5"/>
  <c r="C204" i="5"/>
  <c r="C207" i="5"/>
  <c r="C208" i="5"/>
  <c r="C211" i="5"/>
  <c r="C212" i="5"/>
  <c r="C215" i="5"/>
  <c r="C216" i="5"/>
  <c r="C219" i="5"/>
  <c r="C220" i="5"/>
  <c r="C223" i="5"/>
  <c r="C224" i="5"/>
  <c r="C227" i="5"/>
  <c r="C228" i="5"/>
  <c r="C231" i="5"/>
  <c r="C232" i="5"/>
  <c r="C235" i="5"/>
  <c r="C236" i="5"/>
  <c r="C239" i="5"/>
  <c r="C240" i="5"/>
  <c r="C243" i="5"/>
  <c r="C244" i="5"/>
  <c r="C247" i="5"/>
  <c r="C248" i="5"/>
  <c r="C251" i="5"/>
  <c r="C252" i="5"/>
  <c r="C255" i="5"/>
  <c r="C256" i="5"/>
  <c r="C259" i="5"/>
  <c r="B2" i="5"/>
  <c r="C2" i="5" s="1"/>
  <c r="B3" i="5"/>
  <c r="B4" i="5"/>
  <c r="B5" i="5"/>
  <c r="C5" i="5" s="1"/>
  <c r="B6" i="5"/>
  <c r="C6" i="5" s="1"/>
  <c r="B7" i="5"/>
  <c r="B8" i="5"/>
  <c r="B9" i="5"/>
  <c r="C9" i="5" s="1"/>
  <c r="B10" i="5"/>
  <c r="C10" i="5" s="1"/>
  <c r="B11" i="5"/>
  <c r="B12" i="5"/>
  <c r="B13" i="5"/>
  <c r="C13" i="5" s="1"/>
  <c r="B14" i="5"/>
  <c r="C14" i="5" s="1"/>
  <c r="B15" i="5"/>
  <c r="B16" i="5"/>
  <c r="B17" i="5"/>
  <c r="C17" i="5" s="1"/>
  <c r="B18" i="5"/>
  <c r="C18" i="5" s="1"/>
  <c r="B19" i="5"/>
  <c r="B20" i="5"/>
  <c r="B21" i="5"/>
  <c r="C21" i="5" s="1"/>
  <c r="B22" i="5"/>
  <c r="C22" i="5" s="1"/>
  <c r="B23" i="5"/>
  <c r="B24" i="5"/>
  <c r="B25" i="5"/>
  <c r="C25" i="5" s="1"/>
  <c r="B26" i="5"/>
  <c r="C26" i="5" s="1"/>
  <c r="B27" i="5"/>
  <c r="B28" i="5"/>
  <c r="B29" i="5"/>
  <c r="C29" i="5" s="1"/>
  <c r="B30" i="5"/>
  <c r="C30" i="5" s="1"/>
  <c r="B31" i="5"/>
  <c r="B32" i="5"/>
  <c r="B33" i="5"/>
  <c r="C33" i="5" s="1"/>
  <c r="B34" i="5"/>
  <c r="C34" i="5" s="1"/>
  <c r="B35" i="5"/>
  <c r="B36" i="5"/>
  <c r="B37" i="5"/>
  <c r="C37" i="5" s="1"/>
  <c r="B38" i="5"/>
  <c r="C38" i="5" s="1"/>
  <c r="B39" i="5"/>
  <c r="B40" i="5"/>
  <c r="B41" i="5"/>
  <c r="C41" i="5" s="1"/>
  <c r="B42" i="5"/>
  <c r="C42" i="5" s="1"/>
  <c r="B43" i="5"/>
  <c r="B44" i="5"/>
  <c r="B45" i="5"/>
  <c r="C45" i="5" s="1"/>
  <c r="B46" i="5"/>
  <c r="C46" i="5" s="1"/>
  <c r="B47" i="5"/>
  <c r="B48" i="5"/>
  <c r="B49" i="5"/>
  <c r="C49" i="5" s="1"/>
  <c r="B50" i="5"/>
  <c r="C50" i="5" s="1"/>
  <c r="B51" i="5"/>
  <c r="B52" i="5"/>
  <c r="B53" i="5"/>
  <c r="C53" i="5" s="1"/>
  <c r="B54" i="5"/>
  <c r="C54" i="5" s="1"/>
  <c r="B55" i="5"/>
  <c r="B56" i="5"/>
  <c r="B57" i="5"/>
  <c r="C57" i="5" s="1"/>
  <c r="B58" i="5"/>
  <c r="C58" i="5" s="1"/>
  <c r="B59" i="5"/>
  <c r="B60" i="5"/>
  <c r="B61" i="5"/>
  <c r="C61" i="5" s="1"/>
  <c r="B62" i="5"/>
  <c r="C62" i="5" s="1"/>
  <c r="B63" i="5"/>
  <c r="B64" i="5"/>
  <c r="B65" i="5"/>
  <c r="C65" i="5" s="1"/>
  <c r="B66" i="5"/>
  <c r="C66" i="5" s="1"/>
  <c r="B67" i="5"/>
  <c r="B68" i="5"/>
  <c r="B69" i="5"/>
  <c r="C69" i="5" s="1"/>
  <c r="B70" i="5"/>
  <c r="C70" i="5" s="1"/>
  <c r="B71" i="5"/>
  <c r="B72" i="5"/>
  <c r="B73" i="5"/>
  <c r="C73" i="5" s="1"/>
  <c r="B74" i="5"/>
  <c r="C74" i="5" s="1"/>
  <c r="B75" i="5"/>
  <c r="B76" i="5"/>
  <c r="B77" i="5"/>
  <c r="C77" i="5" s="1"/>
  <c r="B78" i="5"/>
  <c r="C78" i="5" s="1"/>
  <c r="B79" i="5"/>
  <c r="B80" i="5"/>
  <c r="B81" i="5"/>
  <c r="C81" i="5" s="1"/>
  <c r="B82" i="5"/>
  <c r="C82" i="5" s="1"/>
  <c r="B83" i="5"/>
  <c r="B84" i="5"/>
  <c r="B85" i="5"/>
  <c r="C85" i="5" s="1"/>
  <c r="B86" i="5"/>
  <c r="C86" i="5" s="1"/>
  <c r="B87" i="5"/>
  <c r="B88" i="5"/>
  <c r="B89" i="5"/>
  <c r="C89" i="5" s="1"/>
  <c r="B90" i="5"/>
  <c r="C90" i="5" s="1"/>
  <c r="B91" i="5"/>
  <c r="B92" i="5"/>
  <c r="B93" i="5"/>
  <c r="C93" i="5" s="1"/>
  <c r="B94" i="5"/>
  <c r="C94" i="5" s="1"/>
  <c r="B95" i="5"/>
  <c r="B96" i="5"/>
  <c r="B97" i="5"/>
  <c r="C97" i="5" s="1"/>
  <c r="B98" i="5"/>
  <c r="C98" i="5" s="1"/>
  <c r="B99" i="5"/>
  <c r="B100" i="5"/>
  <c r="B101" i="5"/>
  <c r="C101" i="5" s="1"/>
  <c r="B102" i="5"/>
  <c r="C102" i="5" s="1"/>
  <c r="B103" i="5"/>
  <c r="B104" i="5"/>
  <c r="B105" i="5"/>
  <c r="C105" i="5" s="1"/>
  <c r="B106" i="5"/>
  <c r="C106" i="5" s="1"/>
  <c r="B107" i="5"/>
  <c r="B108" i="5"/>
  <c r="B109" i="5"/>
  <c r="C109" i="5" s="1"/>
  <c r="B110" i="5"/>
  <c r="C110" i="5" s="1"/>
  <c r="B111" i="5"/>
  <c r="B112" i="5"/>
  <c r="B113" i="5"/>
  <c r="C113" i="5" s="1"/>
  <c r="B114" i="5"/>
  <c r="C114" i="5" s="1"/>
  <c r="B115" i="5"/>
  <c r="B116" i="5"/>
  <c r="B117" i="5"/>
  <c r="C117" i="5" s="1"/>
  <c r="B118" i="5"/>
  <c r="C118" i="5" s="1"/>
  <c r="B119" i="5"/>
  <c r="B120" i="5"/>
  <c r="B121" i="5"/>
  <c r="C121" i="5" s="1"/>
  <c r="B122" i="5"/>
  <c r="C122" i="5" s="1"/>
  <c r="B123" i="5"/>
  <c r="B124" i="5"/>
  <c r="B125" i="5"/>
  <c r="C125" i="5" s="1"/>
  <c r="B126" i="5"/>
  <c r="C126" i="5" s="1"/>
  <c r="B127" i="5"/>
  <c r="B128" i="5"/>
  <c r="B129" i="5"/>
  <c r="C129" i="5" s="1"/>
  <c r="B130" i="5"/>
  <c r="C130" i="5" s="1"/>
  <c r="B131" i="5"/>
  <c r="B132" i="5"/>
  <c r="B133" i="5"/>
  <c r="C133" i="5" s="1"/>
  <c r="B134" i="5"/>
  <c r="C134" i="5" s="1"/>
  <c r="B135" i="5"/>
  <c r="B136" i="5"/>
  <c r="B137" i="5"/>
  <c r="C137" i="5" s="1"/>
  <c r="B138" i="5"/>
  <c r="C138" i="5" s="1"/>
  <c r="B139" i="5"/>
  <c r="B140" i="5"/>
  <c r="B141" i="5"/>
  <c r="C141" i="5" s="1"/>
  <c r="B142" i="5"/>
  <c r="C142" i="5" s="1"/>
  <c r="B143" i="5"/>
  <c r="B144" i="5"/>
  <c r="B145" i="5"/>
  <c r="C145" i="5" s="1"/>
  <c r="B146" i="5"/>
  <c r="C146" i="5" s="1"/>
  <c r="B147" i="5"/>
  <c r="B148" i="5"/>
  <c r="B149" i="5"/>
  <c r="C149" i="5" s="1"/>
  <c r="B150" i="5"/>
  <c r="C150" i="5" s="1"/>
  <c r="B151" i="5"/>
  <c r="B152" i="5"/>
  <c r="B153" i="5"/>
  <c r="C153" i="5" s="1"/>
  <c r="B154" i="5"/>
  <c r="C154" i="5" s="1"/>
  <c r="B155" i="5"/>
  <c r="B156" i="5"/>
  <c r="B157" i="5"/>
  <c r="C157" i="5" s="1"/>
  <c r="B158" i="5"/>
  <c r="C158" i="5" s="1"/>
  <c r="B159" i="5"/>
  <c r="B160" i="5"/>
  <c r="B161" i="5"/>
  <c r="C161" i="5" s="1"/>
  <c r="B162" i="5"/>
  <c r="C162" i="5" s="1"/>
  <c r="B163" i="5"/>
  <c r="B164" i="5"/>
  <c r="B165" i="5"/>
  <c r="C165" i="5" s="1"/>
  <c r="B166" i="5"/>
  <c r="C166" i="5" s="1"/>
  <c r="B167" i="5"/>
  <c r="B168" i="5"/>
  <c r="B169" i="5"/>
  <c r="C169" i="5" s="1"/>
  <c r="B170" i="5"/>
  <c r="C170" i="5" s="1"/>
  <c r="B171" i="5"/>
  <c r="B172" i="5"/>
  <c r="B173" i="5"/>
  <c r="C173" i="5" s="1"/>
  <c r="B174" i="5"/>
  <c r="C174" i="5" s="1"/>
  <c r="B175" i="5"/>
  <c r="B176" i="5"/>
  <c r="B177" i="5"/>
  <c r="C177" i="5" s="1"/>
  <c r="B178" i="5"/>
  <c r="C178" i="5" s="1"/>
  <c r="B179" i="5"/>
  <c r="B180" i="5"/>
  <c r="B181" i="5"/>
  <c r="C181" i="5" s="1"/>
  <c r="B182" i="5"/>
  <c r="C182" i="5" s="1"/>
  <c r="B183" i="5"/>
  <c r="B184" i="5"/>
  <c r="B185" i="5"/>
  <c r="C185" i="5" s="1"/>
  <c r="B186" i="5"/>
  <c r="C186" i="5" s="1"/>
  <c r="B187" i="5"/>
  <c r="B188" i="5"/>
  <c r="B189" i="5"/>
  <c r="C189" i="5" s="1"/>
  <c r="B190" i="5"/>
  <c r="C190" i="5" s="1"/>
  <c r="B191" i="5"/>
  <c r="B192" i="5"/>
  <c r="B193" i="5"/>
  <c r="C193" i="5" s="1"/>
  <c r="B194" i="5"/>
  <c r="C194" i="5" s="1"/>
  <c r="B195" i="5"/>
  <c r="B196" i="5"/>
  <c r="B197" i="5"/>
  <c r="C197" i="5" s="1"/>
  <c r="B198" i="5"/>
  <c r="C198" i="5" s="1"/>
  <c r="B199" i="5"/>
  <c r="B200" i="5"/>
  <c r="B201" i="5"/>
  <c r="C201" i="5" s="1"/>
  <c r="B202" i="5"/>
  <c r="C202" i="5" s="1"/>
  <c r="B203" i="5"/>
  <c r="B204" i="5"/>
  <c r="B205" i="5"/>
  <c r="C205" i="5" s="1"/>
  <c r="B206" i="5"/>
  <c r="C206" i="5" s="1"/>
  <c r="B207" i="5"/>
  <c r="B208" i="5"/>
  <c r="B209" i="5"/>
  <c r="C209" i="5" s="1"/>
  <c r="B210" i="5"/>
  <c r="C210" i="5" s="1"/>
  <c r="B211" i="5"/>
  <c r="B212" i="5"/>
  <c r="B213" i="5"/>
  <c r="C213" i="5" s="1"/>
  <c r="B214" i="5"/>
  <c r="C214" i="5" s="1"/>
  <c r="B215" i="5"/>
  <c r="B216" i="5"/>
  <c r="B217" i="5"/>
  <c r="C217" i="5" s="1"/>
  <c r="B218" i="5"/>
  <c r="C218" i="5" s="1"/>
  <c r="B219" i="5"/>
  <c r="B220" i="5"/>
  <c r="B221" i="5"/>
  <c r="C221" i="5" s="1"/>
  <c r="B222" i="5"/>
  <c r="C222" i="5" s="1"/>
  <c r="B223" i="5"/>
  <c r="B224" i="5"/>
  <c r="B225" i="5"/>
  <c r="C225" i="5" s="1"/>
  <c r="B226" i="5"/>
  <c r="C226" i="5" s="1"/>
  <c r="B227" i="5"/>
  <c r="B228" i="5"/>
  <c r="B229" i="5"/>
  <c r="C229" i="5" s="1"/>
  <c r="B230" i="5"/>
  <c r="C230" i="5" s="1"/>
  <c r="B231" i="5"/>
  <c r="B232" i="5"/>
  <c r="B233" i="5"/>
  <c r="C233" i="5" s="1"/>
  <c r="B234" i="5"/>
  <c r="C234" i="5" s="1"/>
  <c r="B235" i="5"/>
  <c r="B236" i="5"/>
  <c r="B237" i="5"/>
  <c r="C237" i="5" s="1"/>
  <c r="B238" i="5"/>
  <c r="C238" i="5" s="1"/>
  <c r="B239" i="5"/>
  <c r="B240" i="5"/>
  <c r="B241" i="5"/>
  <c r="C241" i="5" s="1"/>
  <c r="B242" i="5"/>
  <c r="C242" i="5" s="1"/>
  <c r="B243" i="5"/>
  <c r="B244" i="5"/>
  <c r="B245" i="5"/>
  <c r="C245" i="5" s="1"/>
  <c r="B246" i="5"/>
  <c r="C246" i="5" s="1"/>
  <c r="B247" i="5"/>
  <c r="B248" i="5"/>
  <c r="B249" i="5"/>
  <c r="C249" i="5" s="1"/>
  <c r="B250" i="5"/>
  <c r="C250" i="5" s="1"/>
  <c r="B251" i="5"/>
  <c r="B252" i="5"/>
  <c r="B253" i="5"/>
  <c r="C253" i="5" s="1"/>
  <c r="B254" i="5"/>
  <c r="C254" i="5" s="1"/>
  <c r="B255" i="5"/>
  <c r="B256" i="5"/>
  <c r="B257" i="5"/>
  <c r="C257" i="5" s="1"/>
  <c r="B258" i="5"/>
  <c r="C258" i="5" s="1"/>
  <c r="B259" i="5"/>
  <c r="B1" i="5"/>
  <c r="C1" i="5" s="1"/>
  <c r="C6" i="4"/>
  <c r="C14" i="4"/>
  <c r="C20" i="4"/>
  <c r="C22" i="4"/>
  <c r="C28" i="4"/>
  <c r="C30" i="4"/>
  <c r="C36" i="4"/>
  <c r="C38" i="4"/>
  <c r="C44" i="4"/>
  <c r="C46" i="4"/>
  <c r="C52" i="4"/>
  <c r="C54" i="4"/>
  <c r="C60" i="4"/>
  <c r="C62" i="4"/>
  <c r="C68" i="4"/>
  <c r="C70" i="4"/>
  <c r="C76" i="4"/>
  <c r="C78" i="4"/>
  <c r="C84" i="4"/>
  <c r="C86" i="4"/>
  <c r="C92" i="4"/>
  <c r="C94" i="4"/>
  <c r="C100" i="4"/>
  <c r="C102" i="4"/>
  <c r="C108" i="4"/>
  <c r="C110" i="4"/>
  <c r="C116" i="4"/>
  <c r="C118" i="4"/>
  <c r="C124" i="4"/>
  <c r="C126" i="4"/>
  <c r="C132" i="4"/>
  <c r="C134" i="4"/>
  <c r="C140" i="4"/>
  <c r="C142" i="4"/>
  <c r="C148" i="4"/>
  <c r="C150" i="4"/>
  <c r="C156" i="4"/>
  <c r="C158" i="4"/>
  <c r="C164" i="4"/>
  <c r="C166" i="4"/>
  <c r="C172" i="4"/>
  <c r="C174" i="4"/>
  <c r="C180" i="4"/>
  <c r="C182" i="4"/>
  <c r="C188" i="4"/>
  <c r="C190" i="4"/>
  <c r="C196" i="4"/>
  <c r="C204" i="4"/>
  <c r="C212" i="4"/>
  <c r="C220" i="4"/>
  <c r="C228" i="4"/>
  <c r="C236" i="4"/>
  <c r="C244" i="4"/>
  <c r="C252" i="4"/>
  <c r="C260" i="4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B15" i="4"/>
  <c r="C15" i="4" s="1"/>
  <c r="B16" i="4"/>
  <c r="C16" i="4" s="1"/>
  <c r="B17" i="4"/>
  <c r="C17" i="4" s="1"/>
  <c r="B18" i="4"/>
  <c r="C18" i="4" s="1"/>
  <c r="B19" i="4"/>
  <c r="C19" i="4" s="1"/>
  <c r="B20" i="4"/>
  <c r="B21" i="4"/>
  <c r="C21" i="4" s="1"/>
  <c r="B22" i="4"/>
  <c r="B23" i="4"/>
  <c r="C23" i="4" s="1"/>
  <c r="B24" i="4"/>
  <c r="C24" i="4" s="1"/>
  <c r="B25" i="4"/>
  <c r="C25" i="4" s="1"/>
  <c r="B26" i="4"/>
  <c r="C26" i="4" s="1"/>
  <c r="B27" i="4"/>
  <c r="C27" i="4" s="1"/>
  <c r="B28" i="4"/>
  <c r="B29" i="4"/>
  <c r="C29" i="4" s="1"/>
  <c r="B30" i="4"/>
  <c r="B31" i="4"/>
  <c r="C31" i="4" s="1"/>
  <c r="B32" i="4"/>
  <c r="C32" i="4" s="1"/>
  <c r="B33" i="4"/>
  <c r="C33" i="4" s="1"/>
  <c r="B34" i="4"/>
  <c r="C34" i="4" s="1"/>
  <c r="B35" i="4"/>
  <c r="C35" i="4" s="1"/>
  <c r="B36" i="4"/>
  <c r="B37" i="4"/>
  <c r="C37" i="4" s="1"/>
  <c r="B38" i="4"/>
  <c r="B39" i="4"/>
  <c r="C39" i="4" s="1"/>
  <c r="B40" i="4"/>
  <c r="C40" i="4" s="1"/>
  <c r="B41" i="4"/>
  <c r="C41" i="4" s="1"/>
  <c r="B42" i="4"/>
  <c r="C42" i="4" s="1"/>
  <c r="B43" i="4"/>
  <c r="C43" i="4" s="1"/>
  <c r="B44" i="4"/>
  <c r="B45" i="4"/>
  <c r="C45" i="4" s="1"/>
  <c r="B46" i="4"/>
  <c r="B47" i="4"/>
  <c r="C47" i="4" s="1"/>
  <c r="B48" i="4"/>
  <c r="C48" i="4" s="1"/>
  <c r="B49" i="4"/>
  <c r="C49" i="4" s="1"/>
  <c r="B50" i="4"/>
  <c r="C50" i="4" s="1"/>
  <c r="B51" i="4"/>
  <c r="C51" i="4" s="1"/>
  <c r="B52" i="4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B61" i="4"/>
  <c r="C61" i="4" s="1"/>
  <c r="B62" i="4"/>
  <c r="B63" i="4"/>
  <c r="C63" i="4" s="1"/>
  <c r="B64" i="4"/>
  <c r="C64" i="4" s="1"/>
  <c r="B65" i="4"/>
  <c r="C65" i="4" s="1"/>
  <c r="B66" i="4"/>
  <c r="C66" i="4" s="1"/>
  <c r="B67" i="4"/>
  <c r="C67" i="4" s="1"/>
  <c r="B68" i="4"/>
  <c r="B69" i="4"/>
  <c r="C69" i="4" s="1"/>
  <c r="B70" i="4"/>
  <c r="B71" i="4"/>
  <c r="C71" i="4" s="1"/>
  <c r="B72" i="4"/>
  <c r="C72" i="4" s="1"/>
  <c r="B73" i="4"/>
  <c r="C73" i="4" s="1"/>
  <c r="B74" i="4"/>
  <c r="C74" i="4" s="1"/>
  <c r="B75" i="4"/>
  <c r="C75" i="4" s="1"/>
  <c r="B76" i="4"/>
  <c r="B77" i="4"/>
  <c r="C77" i="4" s="1"/>
  <c r="B78" i="4"/>
  <c r="B79" i="4"/>
  <c r="C79" i="4" s="1"/>
  <c r="B80" i="4"/>
  <c r="C80" i="4" s="1"/>
  <c r="B81" i="4"/>
  <c r="C81" i="4" s="1"/>
  <c r="B82" i="4"/>
  <c r="C82" i="4" s="1"/>
  <c r="B83" i="4"/>
  <c r="C83" i="4" s="1"/>
  <c r="B84" i="4"/>
  <c r="B85" i="4"/>
  <c r="C85" i="4" s="1"/>
  <c r="B86" i="4"/>
  <c r="B87" i="4"/>
  <c r="C87" i="4" s="1"/>
  <c r="B88" i="4"/>
  <c r="C88" i="4" s="1"/>
  <c r="B89" i="4"/>
  <c r="C89" i="4" s="1"/>
  <c r="B90" i="4"/>
  <c r="C90" i="4" s="1"/>
  <c r="B91" i="4"/>
  <c r="C91" i="4" s="1"/>
  <c r="B92" i="4"/>
  <c r="B93" i="4"/>
  <c r="C93" i="4" s="1"/>
  <c r="B94" i="4"/>
  <c r="B95" i="4"/>
  <c r="C95" i="4" s="1"/>
  <c r="B96" i="4"/>
  <c r="C96" i="4" s="1"/>
  <c r="B97" i="4"/>
  <c r="C97" i="4" s="1"/>
  <c r="B98" i="4"/>
  <c r="C98" i="4" s="1"/>
  <c r="B99" i="4"/>
  <c r="C99" i="4" s="1"/>
  <c r="B100" i="4"/>
  <c r="B101" i="4"/>
  <c r="C101" i="4" s="1"/>
  <c r="B102" i="4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B109" i="4"/>
  <c r="C109" i="4" s="1"/>
  <c r="B110" i="4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B117" i="4"/>
  <c r="C117" i="4" s="1"/>
  <c r="B118" i="4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B125" i="4"/>
  <c r="C125" i="4" s="1"/>
  <c r="B126" i="4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B133" i="4"/>
  <c r="C133" i="4" s="1"/>
  <c r="B134" i="4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B141" i="4"/>
  <c r="C141" i="4" s="1"/>
  <c r="B142" i="4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B149" i="4"/>
  <c r="C149" i="4" s="1"/>
  <c r="B150" i="4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B157" i="4"/>
  <c r="C157" i="4" s="1"/>
  <c r="B158" i="4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B165" i="4"/>
  <c r="C165" i="4" s="1"/>
  <c r="B166" i="4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B173" i="4"/>
  <c r="C173" i="4" s="1"/>
  <c r="B174" i="4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B181" i="4"/>
  <c r="C181" i="4" s="1"/>
  <c r="B182" i="4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B189" i="4"/>
  <c r="C189" i="4" s="1"/>
  <c r="B190" i="4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B261" i="4"/>
  <c r="C261" i="4" s="1"/>
  <c r="B262" i="4"/>
  <c r="C262" i="4" s="1"/>
  <c r="B263" i="4"/>
  <c r="C263" i="4" s="1"/>
  <c r="B264" i="4"/>
  <c r="C264" i="4" s="1"/>
  <c r="B265" i="4"/>
  <c r="C265" i="4" s="1"/>
  <c r="B1" i="4"/>
  <c r="C1" i="4" s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1" i="3"/>
  <c r="B261" i="3"/>
  <c r="B262" i="3"/>
  <c r="B263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1" i="3"/>
  <c r="C134" i="2" l="1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1" i="2"/>
  <c r="D1" i="2" s="1"/>
  <c r="C3" i="1" l="1"/>
  <c r="C4" i="1"/>
  <c r="C5" i="1"/>
  <c r="C6" i="1"/>
  <c r="C2" i="1"/>
</calcChain>
</file>

<file path=xl/sharedStrings.xml><?xml version="1.0" encoding="utf-8"?>
<sst xmlns="http://schemas.openxmlformats.org/spreadsheetml/2006/main" count="2797" uniqueCount="843">
  <si>
    <t>4.0.2016.1339</t>
  </si>
  <si>
    <t>Listed</t>
  </si>
  <si>
    <t>4.0.2016.1338</t>
  </si>
  <si>
    <t>4.0.2016.1337</t>
  </si>
  <si>
    <t>4.0.2016.1335</t>
  </si>
  <si>
    <t>4.0.2016.1332</t>
  </si>
  <si>
    <t>&lt;option value="4.5.13448"&gt;4.5.13448&lt;/option&gt;</t>
  </si>
  <si>
    <t>&lt;option value="4.5.13447"&gt;4.5.13447&lt;/option&gt;</t>
  </si>
  <si>
    <t>&lt;option value="4.5.13446"&gt;4.5.13446&lt;/option&gt;</t>
  </si>
  <si>
    <t>&lt;option value="4.5.13445"&gt;4.5.13445&lt;/option&gt;</t>
  </si>
  <si>
    <t>&lt;option value="4.5.13444"&gt;4.5.13444&lt;/option&gt;</t>
  </si>
  <si>
    <t>&lt;option value="4.5.13443"&gt;4.5.13443&lt;/option&gt;</t>
  </si>
  <si>
    <t>&lt;option value="4.5.13442"&gt;4.5.13442&lt;/option&gt;</t>
  </si>
  <si>
    <t>&lt;option value="4.5.13441"&gt;4.5.13441&lt;/option&gt;</t>
  </si>
  <si>
    <t>&lt;option value="4.5.13440"&gt;4.5.13440&lt;/option&gt;</t>
  </si>
  <si>
    <t>&lt;option value="4.5.13439"&gt;4.5.13439&lt;/option&gt;</t>
  </si>
  <si>
    <t>&lt;option value="4.5.13438"&gt;4.5.13438&lt;/option&gt;</t>
  </si>
  <si>
    <t>&lt;option value="4.5.13437"&gt;4.5.13437&lt;/option&gt;</t>
  </si>
  <si>
    <t>&lt;option value="4.5.13436"&gt;4.5.13436&lt;/option&gt;</t>
  </si>
  <si>
    <t>&lt;option value="4.5.13435"&gt;4.5.13435&lt;/option&gt;</t>
  </si>
  <si>
    <t>&lt;option value="4.5.13434"&gt;4.5.13434&lt;/option&gt;</t>
  </si>
  <si>
    <t>&lt;option value="4.5.13433"&gt;4.5.13433&lt;/option&gt;</t>
  </si>
  <si>
    <t>&lt;option value="4.5.13432"&gt;4.5.13432&lt;/option&gt;</t>
  </si>
  <si>
    <t>&lt;option value="4.5.13431"&gt;4.5.13431&lt;/option&gt;</t>
  </si>
  <si>
    <t>&lt;option value="4.5.13430"&gt;4.5.13430&lt;/option&gt;</t>
  </si>
  <si>
    <t>&lt;option value="4.5.13429"&gt;4.5.13429&lt;/option&gt;</t>
  </si>
  <si>
    <t>&lt;option value="4.5.13427"&gt;4.5.13427&lt;/option&gt;</t>
  </si>
  <si>
    <t>&lt;option value="4.5.13426"&gt;4.5.13426&lt;/option&gt;</t>
  </si>
  <si>
    <t>&lt;option value="4.5.13424"&gt;4.5.13424&lt;/option&gt;</t>
    <phoneticPr fontId="2" type="noConversion"/>
  </si>
  <si>
    <t>&lt;option value="4.5.13423"&gt;4.5.13423&lt;/option&gt;</t>
  </si>
  <si>
    <t>&lt;option value="4.5.13422"&gt;4.5.13422&lt;/option&gt;</t>
  </si>
  <si>
    <t>&lt;option value="4.0.13419"&gt;4.0.13419&lt;/option&gt;</t>
  </si>
  <si>
    <t>&lt;option value="4.0.13418"&gt;4.0.13418&lt;/option&gt;</t>
  </si>
  <si>
    <t>&lt;option value="4.0.13417"&gt;4.0.13417&lt;/option&gt;</t>
  </si>
  <si>
    <t>&lt;option value="4.0.13416"&gt;4.0.13416&lt;/option&gt;</t>
  </si>
  <si>
    <t>&lt;option value="4.0.13415"&gt;4.0.13415&lt;/option&gt;</t>
  </si>
  <si>
    <t>&lt;option value="4.0.13414"&gt;4.0.13414&lt;/option&gt;</t>
  </si>
  <si>
    <t>&lt;option value="4.0.13413"&gt;4.0.13413&lt;/option&gt;</t>
  </si>
  <si>
    <t>&lt;option value="4.0.13412"&gt;4.0.13412&lt;/option&gt;</t>
  </si>
  <si>
    <t>&lt;option value="4.0.13411"&gt;4.0.13411&lt;/option&gt;</t>
  </si>
  <si>
    <t>&lt;option value="4.0.13410"&gt;4.0.13410&lt;/option&gt;</t>
  </si>
  <si>
    <t>&lt;option value="4.0.13409"&gt;4.0.13409&lt;/option&gt;</t>
  </si>
  <si>
    <t>&lt;option value="4.0.13408"&gt;4.0.13408&lt;/option&gt;</t>
  </si>
  <si>
    <t>&lt;option value="4.0.13407"&gt;4.0.13407&lt;/option&gt;</t>
  </si>
  <si>
    <t>&lt;option value="4.0.13406"&gt;4.0.13406&lt;/option&gt;</t>
  </si>
  <si>
    <t>&lt;option value="4.0.13405"&gt;4.0.13405&lt;/option&gt;</t>
  </si>
  <si>
    <t>&lt;option value="4.0.13404"&gt;4.0.13404&lt;/option&gt;</t>
  </si>
  <si>
    <t>&lt;option value="4.0.13403"&gt;4.0.13403&lt;/option&gt;</t>
  </si>
  <si>
    <t>&lt;option value="4.0.13402"&gt;4.0.13402&lt;/option&gt;</t>
  </si>
  <si>
    <t>&lt;option value="4.0.13401"&gt;4.0.13401&lt;/option&gt;</t>
  </si>
  <si>
    <t>&lt;option value="4.0.2016.1339"&gt;4.0.2016.1339&lt;/option&gt;</t>
  </si>
  <si>
    <t>&lt;option value="4.0.2016.1338"&gt;4.0.2016.1338&lt;/option&gt;</t>
  </si>
  <si>
    <t>&lt;option value="4.0.2016.1337"&gt;4.0.2016.1337&lt;/option&gt;</t>
  </si>
  <si>
    <t>&lt;option value="4.0.2016.1336"&gt;4.0.2016.1336&lt;/option&gt;</t>
  </si>
  <si>
    <t>&lt;option value="4.0.2016.1335"&gt;4.0.2016.1335&lt;/option&gt;</t>
  </si>
  <si>
    <t>&lt;option value="4.0.2016.1334"&gt;4.0.2016.1334&lt;/option&gt;</t>
  </si>
  <si>
    <t>&lt;option value="4.0.2016.1332"&gt;4.0.2016.1332&lt;/option&gt;</t>
  </si>
  <si>
    <t>&lt;option value="4.0.2016.1331"&gt;4.0.2016.1331&lt;/option&gt;</t>
  </si>
  <si>
    <t>&lt;option value="4.0.2016.1329"&gt;4.0.2016.1329&lt;/option&gt;</t>
  </si>
  <si>
    <t>&lt;option value="4.0.2016.1328"&gt;4.0.2016.1328&lt;/option&gt;</t>
  </si>
  <si>
    <t>&lt;option value="4.0.2016.1327"&gt;4.0.2016.1327&lt;/option&gt;</t>
  </si>
  <si>
    <t>&lt;option value="4.0.2016.1326"&gt;4.0.2016.1326&lt;/option&gt;</t>
  </si>
  <si>
    <t>&lt;option value="4.0.2016.1325"&gt;4.0.2016.1325&lt;/option&gt;</t>
  </si>
  <si>
    <t>&lt;option value="4.0.2016.1324"&gt;4.0.2016.1324&lt;/option&gt;</t>
  </si>
  <si>
    <t>&lt;option value="4.0.2016.1323"&gt;4.0.2016.1323&lt;/option&gt;</t>
  </si>
  <si>
    <t>&lt;option value="4.0.2016.1322"&gt;4.0.2016.1322&lt;/option&gt;</t>
  </si>
  <si>
    <t>&lt;option value="4.0.2016.1321"&gt;4.0.2016.1321&lt;/option&gt;</t>
  </si>
  <si>
    <t>&lt;option value="4.0.2016.1320"&gt;4.0.2016.1320&lt;/option&gt;</t>
  </si>
  <si>
    <t>&lt;option value="4.0.2016.1319"&gt;4.0.2016.1319&lt;/option&gt;</t>
  </si>
  <si>
    <t>&lt;option value="4.0.2016.1318"&gt;4.0.2016.1318&lt;/option&gt;</t>
  </si>
  <si>
    <t>&lt;option value="4.0.2016.1317"&gt;4.0.2016.1317&lt;/option&gt;</t>
  </si>
  <si>
    <t>&lt;option value="4.0.2016.1316"&gt;4.0.2016.1316&lt;/option&gt;</t>
  </si>
  <si>
    <t>&lt;option value="4.0.2016.1315"&gt;4.0.2016.1315&lt;/option&gt;</t>
  </si>
  <si>
    <t>&lt;option value="4.0.2016.1313"&gt;4.0.2016.1313&lt;/option&gt;</t>
  </si>
  <si>
    <t>&lt;option value="4.0.2016.1312"&gt;4.0.2016.1312&lt;/option&gt;</t>
  </si>
  <si>
    <t>&lt;option value="4.0.2016.1311"&gt;4.0.2016.1311&lt;/option&gt;</t>
  </si>
  <si>
    <t>&lt;option value="4.0.2016.1310"&gt;4.0.2016.1310&lt;/option&gt;</t>
  </si>
  <si>
    <t>&lt;option value="4.0.2016.1309"&gt;4.0.2016.1309&lt;/option&gt;</t>
  </si>
  <si>
    <t>&lt;option value="4.0.2016.1307"&gt;4.0.2016.1307&lt;/option&gt;</t>
  </si>
  <si>
    <t>&lt;option value="4.0.2016.1306"&gt;4.0.2016.1306&lt;/option&gt;</t>
  </si>
  <si>
    <t>&lt;option value="4.0.2016.1305"&gt;4.0.2016.1305&lt;/option&gt;</t>
  </si>
  <si>
    <t>&lt;option value="4.0.2016.1304"&gt;4.0.2016.1304&lt;/option&gt;</t>
  </si>
  <si>
    <t>&lt;option value="4.0.2016.1303"&gt;4.0.2016.1303&lt;/option&gt;</t>
  </si>
  <si>
    <t>&lt;option value="4.0.2016.1302"&gt;4.0.2016.1302&lt;/option&gt;</t>
  </si>
  <si>
    <t>&lt;option value="4.0.2016.1301"&gt;4.0.2016.1301&lt;/option&gt;</t>
  </si>
  <si>
    <t>&lt;option value="4.0.2016.1300"&gt;4.0.2016.1300&lt;/option&gt;</t>
  </si>
  <si>
    <t>&lt;option value="4.0.2016.1299"&gt;4.0.2016.1299&lt;/option&gt;</t>
  </si>
  <si>
    <t>&lt;option value="4.0.2016.1298"&gt;4.0.2016.1298&lt;/option&gt;</t>
  </si>
  <si>
    <t>&lt;option value="4.0.2016.1297"&gt;4.0.2016.1297&lt;/option&gt;</t>
  </si>
  <si>
    <t>&lt;option value="4.0.2016.1296"&gt;4.0.2016.1296&lt;/option&gt;</t>
  </si>
  <si>
    <t>&lt;option value="4.0.2016.1295"&gt;4.0.2016.1295&lt;/option&gt;</t>
  </si>
  <si>
    <t>&lt;option value="4.0.2016.1294"&gt;4.0.2016.1294&lt;/option&gt;</t>
  </si>
  <si>
    <t>&lt;option value="4.0.2016.1293"&gt;4.0.2016.1293&lt;/option&gt;</t>
  </si>
  <si>
    <t>&lt;option value="4.0.2016.1292"&gt;4.0.2016.1292&lt;/option&gt;</t>
  </si>
  <si>
    <t>&lt;option value="4.0.2016.1291"&gt;4.0.2016.1291&lt;/option&gt;</t>
  </si>
  <si>
    <t>&lt;option value="4.0.2016.1290"&gt;4.0.2016.1290&lt;/option&gt;</t>
  </si>
  <si>
    <t>&lt;option value="4.0.2016.1289"&gt;4.0.2016.1289&lt;/option&gt;</t>
  </si>
  <si>
    <t>&lt;option value="4.0.2016.1288"&gt;4.0.2016.1288&lt;/option&gt;</t>
  </si>
  <si>
    <t>&lt;option value="4.0.2016.1287"&gt;4.0.2016.1287&lt;/option&gt;</t>
  </si>
  <si>
    <t>&lt;option value="4.0.2016.1286"&gt;4.0.2016.1286&lt;/option&gt;</t>
  </si>
  <si>
    <t>&lt;option value="4.0.2016.1285"&gt;4.0.2016.1285&lt;/option&gt;</t>
  </si>
  <si>
    <t>&lt;option value="4.0.2016.1284"&gt;4.0.2016.1284&lt;/option&gt;</t>
  </si>
  <si>
    <t>&lt;option value="4.0.2016.1283"&gt;4.0.2016.1283&lt;/option&gt;</t>
  </si>
  <si>
    <t>&lt;option value="4.0.2016.1282"&gt;4.0.2016.1282&lt;/option&gt;</t>
  </si>
  <si>
    <t>&lt;option value="4.0.2016.1281"&gt;4.0.2016.1281&lt;/option&gt;</t>
  </si>
  <si>
    <t>&lt;option value="4.0.2016.1280"&gt;4.0.2016.1280&lt;/option&gt;</t>
  </si>
  <si>
    <t>&lt;option value="4.0.2016.1279"&gt;4.0.2016.1279&lt;/option&gt;</t>
  </si>
  <si>
    <t>&lt;option value="4.0.2016.1278"&gt;4.0.2016.1278&lt;/option&gt;</t>
  </si>
  <si>
    <t>&lt;option value="4.0.2016.1277"&gt;4.0.2016.1277&lt;/option&gt;</t>
  </si>
  <si>
    <t>&lt;option value="4.0.2016.1276"&gt;4.0.2016.1276&lt;/option&gt;</t>
  </si>
  <si>
    <t>&lt;option value="4.0.2016.1275"&gt;4.0.2016.1275&lt;/option&gt;</t>
  </si>
  <si>
    <t>&lt;option value="4.0.2016.1274"&gt;4.0.2016.1274&lt;/option&gt;</t>
  </si>
  <si>
    <t>&lt;option value="4.0.2016.1273"&gt;4.0.2016.1273&lt;/option&gt;</t>
  </si>
  <si>
    <t>&lt;option value="4.0.2016.1272"&gt;4.0.2016.1272&lt;/option&gt;</t>
  </si>
  <si>
    <t>&lt;option value="4.0.2016.1271"&gt;4.0.2016.1271&lt;/option&gt;</t>
  </si>
  <si>
    <t>&lt;option value="4.0.2016.1270"&gt;4.0.2016.1270&lt;/option&gt;</t>
  </si>
  <si>
    <t>&lt;option value="4.0.2016.1269"&gt;4.0.2016.1269&lt;/option&gt;</t>
  </si>
  <si>
    <t>&lt;option value="4.0.2016.1268"&gt;4.0.2016.1268&lt;/option&gt;</t>
  </si>
  <si>
    <t>&lt;option value="4.0.2016.1267"&gt;4.0.2016.1267&lt;/option&gt;</t>
  </si>
  <si>
    <t>&lt;option value="4.0.2016.1266"&gt;4.0.2016.1266&lt;/option&gt;</t>
  </si>
  <si>
    <t>&lt;option value="4.0.2016.1265"&gt;4.0.2016.1265&lt;/option&gt;</t>
  </si>
  <si>
    <t>&lt;option value="4.0.2016.1264"&gt;4.0.2016.1264&lt;/option&gt;</t>
  </si>
  <si>
    <t>&lt;option value="4.0.2016.1263"&gt;4.0.2016.1263&lt;/option&gt;</t>
  </si>
  <si>
    <t>&lt;option value="4.0.2016.1262"&gt;4.0.2016.1262&lt;/option&gt;</t>
  </si>
  <si>
    <t>&lt;option value="4.0.2016.1261"&gt;4.0.2016.1261&lt;/option&gt;</t>
  </si>
  <si>
    <t>&lt;option value="4.0.2016.1260"&gt;4.0.2016.1260&lt;/option&gt;</t>
  </si>
  <si>
    <t>&lt;option value="4.0.2016.1259"&gt;4.0.2016.1259&lt;/option&gt;</t>
  </si>
  <si>
    <t>&lt;option value="4.0.2016.1258"&gt;4.0.2016.1258&lt;/option&gt;</t>
  </si>
  <si>
    <t>&lt;option value="4.0.2016.1257"&gt;4.0.2016.1257&lt;/option&gt;</t>
  </si>
  <si>
    <t>&lt;option value="4.0.2016.1256"&gt;4.0.2016.1256&lt;/option&gt;</t>
  </si>
  <si>
    <t>&lt;option value="4.0.2016.1255"&gt;4.0.2016.1255&lt;/option&gt;</t>
  </si>
  <si>
    <t>&lt;option value="4.0.2016.1254"&gt;4.0.2016.1254&lt;/option&gt;</t>
  </si>
  <si>
    <t>&lt;option value="4.0.2016.1253"&gt;4.0.2016.1253&lt;/option&gt;</t>
  </si>
  <si>
    <t>&lt;option value="4.0.2016.1252"&gt;4.0.2016.1252&lt;/option&gt;</t>
  </si>
  <si>
    <t>&lt;option value="4.0.2016.1251"&gt;4.0.2016.1251&lt;/option&gt;</t>
  </si>
  <si>
    <t>&lt;option value="4.0.2016.1250"&gt;4.0.2016.1250&lt;/option&gt;</t>
  </si>
  <si>
    <t>&lt;option value="4.0.2016.1249"&gt;4.0.2016.1249&lt;/option&gt;</t>
  </si>
  <si>
    <t>&lt;option value="4.0.2016.1248"&gt;4.0.2016.1248&lt;/option&gt;</t>
  </si>
  <si>
    <t>&lt;option value="4.0.2016.1246"&gt;4.0.2016.1246&lt;/option&gt;</t>
  </si>
  <si>
    <t>&lt;option value="4.0.2016.1245"&gt;4.0.2016.1245&lt;/option&gt;</t>
  </si>
  <si>
    <t>&lt;option value="4.7.13551"&gt;4.7.13551&lt;/option&gt;</t>
  </si>
  <si>
    <t>&lt;option value="4.7.13549"&gt;4.7.13549&lt;/option&gt;</t>
  </si>
  <si>
    <t>&lt;option value="4.7.13548"&gt;4.7.13548&lt;/option&gt;</t>
  </si>
  <si>
    <t>&lt;option value="4.7.13547"&gt;4.7.13547&lt;/option&gt;</t>
  </si>
  <si>
    <t>&lt;option value="4.7.13545"&gt;4.7.13545&lt;/option&gt;</t>
  </si>
  <si>
    <t>&lt;option value="4.7.13544"&gt;4.7.13544&lt;/option&gt;</t>
  </si>
  <si>
    <t>&lt;option value="4.7.13543"&gt;4.7.13543&lt;/option&gt;</t>
  </si>
  <si>
    <t>&lt;option value="4.7.13542"&gt;4.7.13542&lt;/option&gt;</t>
  </si>
  <si>
    <t>&lt;option value="4.7.13541"&gt;4.7.13541&lt;/option&gt;</t>
  </si>
  <si>
    <t>&lt;option value="4.7.13540"&gt;4.7.13540&lt;/option&gt;</t>
  </si>
  <si>
    <t>&lt;option value="4.7.13539"&gt;4.7.13539&lt;/option&gt;</t>
  </si>
  <si>
    <t>&lt;option value="4.7.13537"&gt;4.7.13537&lt;/option&gt;</t>
  </si>
  <si>
    <t>&lt;option value="4.7.13536"&gt;4.7.13536&lt;/option&gt;</t>
  </si>
  <si>
    <t>&lt;option value="4.7.13535"&gt;4.7.13535&lt;/option&gt;</t>
  </si>
  <si>
    <t>&lt;option value="4.7.13534"&gt;4.7.13534&lt;/option&gt;</t>
  </si>
  <si>
    <t>&lt;option value="4.7.13533"&gt;4.7.13533&lt;/option&gt;</t>
  </si>
  <si>
    <t>&lt;option value="4.7.13532"&gt;4.7.13532&lt;/option&gt;</t>
  </si>
  <si>
    <t>&lt;option value="4.7.13531"&gt;4.7.13531&lt;/option&gt;</t>
  </si>
  <si>
    <t>&lt;option value="4.7.13530"&gt;4.7.13530&lt;/option&gt;</t>
  </si>
  <si>
    <t>&lt;option value="4.7.13529"&gt;4.7.13529&lt;/option&gt;</t>
  </si>
  <si>
    <t>&lt;option value="4.7.13528"&gt;4.7.13528&lt;/option&gt;</t>
  </si>
  <si>
    <t>&lt;option value="4.7.13527"&gt;4.7.13527&lt;/option&gt;</t>
  </si>
  <si>
    <t>&lt;option value="4.7.13526"&gt;4.7.13526&lt;/option&gt;</t>
  </si>
  <si>
    <t>&lt;option value="4.7.13525"&gt;4.7.13525&lt;/option&gt;</t>
  </si>
  <si>
    <t>&lt;option value="4.7.13524"&gt;4.7.13524&lt;/option&gt;</t>
  </si>
  <si>
    <t>&lt;option value="4.7.13523"&gt;4.7.13523&lt;/option&gt;</t>
  </si>
  <si>
    <t>&lt;option value="4.7.13522"&gt;4.7.13522&lt;/option&gt;</t>
  </si>
  <si>
    <t>&lt;option value="4.7.13521"&gt;4.7.13521&lt;/option&gt;</t>
  </si>
  <si>
    <t>&lt;option value="4.7.13520"&gt;4.7.13520&lt;/option&gt;</t>
  </si>
  <si>
    <t>&lt;option value="4.7.13519"&gt;4.7.13519&lt;/option&gt;</t>
  </si>
  <si>
    <t>&lt;option value="4.7.13518"&gt;4.7.13518&lt;/option&gt;</t>
  </si>
  <si>
    <t>&lt;option value="4.7.13517"&gt;4.7.13517&lt;/option&gt;</t>
  </si>
  <si>
    <t>&lt;option value="4.7.13516"&gt;4.7.13516&lt;/option&gt;</t>
  </si>
  <si>
    <t>&lt;option value="4.7.13515"&gt;4.7.13515&lt;/option&gt;</t>
  </si>
  <si>
    <t>&lt;option value="4.7.13513"&gt;4.7.13513&lt;/option&gt;</t>
  </si>
  <si>
    <t>&lt;option value="4.7.13512"&gt;4.7.13512&lt;/option&gt;</t>
  </si>
  <si>
    <t>&lt;option value="4.7.13511"&gt;4.7.13511&lt;/option&gt;</t>
  </si>
  <si>
    <t>&lt;option value="4.7.13510"&gt;4.7.13510&lt;/option&gt;</t>
  </si>
  <si>
    <t>&lt;option value="4.7.13509"&gt;4.7.13509&lt;/option&gt;</t>
  </si>
  <si>
    <t>&lt;option value="4.7.13508"&gt;4.7.13508&lt;/option&gt;</t>
  </si>
  <si>
    <t>&lt;option value="4.7.13507"&gt;4.7.13507&lt;/option&gt;</t>
  </si>
  <si>
    <t>&lt;option value="4.7.13506"&gt;4.7.13506&lt;/option&gt;</t>
  </si>
  <si>
    <t>&lt;option value="4.7.13505"&gt;4.7.13505&lt;/option&gt;</t>
  </si>
  <si>
    <t>&lt;option value="4.7.13504"&gt;4.7.13504&lt;/option&gt;</t>
  </si>
  <si>
    <t>&lt;option value="4.7.13503"&gt;4.7.13503&lt;/option&gt;</t>
  </si>
  <si>
    <t>&lt;option value="4.7.13502"&gt;4.7.13502&lt;/option&gt;</t>
  </si>
  <si>
    <t>&lt;option value="4.7.13501"&gt;4.7.13501&lt;/option&gt;</t>
  </si>
  <si>
    <t>&lt;option value="4.7.13500"&gt;4.7.13500&lt;/option&gt;</t>
  </si>
  <si>
    <t>&lt;option value="4.7.13499"&gt;4.7.13499&lt;/option&gt;</t>
  </si>
  <si>
    <t>&lt;option value="4.7.13498"&gt;4.7.13498&lt;/option&gt;</t>
  </si>
  <si>
    <t>&lt;option value="4.7.13497"&gt;4.7.13497&lt;/option&gt;</t>
  </si>
  <si>
    <t>&lt;option value="4.7.13496"&gt;4.7.13496&lt;/option&gt;</t>
  </si>
  <si>
    <t>&lt;option value="4.7.13495"&gt;4.7.13495&lt;/option&gt;</t>
  </si>
  <si>
    <t>&lt;option value="4.7.13494"&gt;4.7.13494&lt;/option&gt;</t>
  </si>
  <si>
    <t>&lt;option value="4.7.13493"&gt;4.7.13493&lt;/option&gt;</t>
  </si>
  <si>
    <t>&lt;option value="4.7.13492"&gt;4.7.13492&lt;/option&gt;</t>
  </si>
  <si>
    <t>&lt;option value="4.7.13490"&gt;4.7.13490&lt;/option&gt;</t>
  </si>
  <si>
    <t>&lt;option value="4.7.13489"&gt;4.7.13489&lt;/option&gt;</t>
  </si>
  <si>
    <t>&lt;option value="4.7.13486"&gt;4.7.13486&lt;/option&gt;</t>
  </si>
  <si>
    <t>&lt;option value="4.7.13485"&gt;4.7.13485&lt;/option&gt;</t>
  </si>
  <si>
    <t>&lt;option value="4.7.13484"&gt;4.7.13484&lt;/option&gt;</t>
  </si>
  <si>
    <t>&lt;option value="4.7.13483"&gt;4.7.13483&lt;/option&gt;</t>
  </si>
  <si>
    <t>&lt;option value="4.7.13482"&gt;4.7.13482&lt;/option&gt;</t>
  </si>
  <si>
    <t>&lt;option value="4.7.13450"&gt;4.7.13450&lt;/option&gt;</t>
  </si>
  <si>
    <t>&lt;option value="4.5.13480"&gt;4.5.13480&lt;/option&gt;</t>
  </si>
  <si>
    <t>&lt;option value="4.5.13479"&gt;4.5.13479&lt;/option&gt;</t>
  </si>
  <si>
    <t>&lt;option value="4.5.13478"&gt;4.5.13478&lt;/option&gt;</t>
  </si>
  <si>
    <t>&lt;option value="4.5.13477"&gt;4.5.13477&lt;/option&gt;</t>
  </si>
  <si>
    <t>&lt;option value="4.5.13476"&gt;4.5.13476&lt;/option&gt;</t>
  </si>
  <si>
    <t>&lt;option value="4.5.13475"&gt;4.5.13475&lt;/option&gt;</t>
  </si>
  <si>
    <t>&lt;option value="4.5.13474"&gt;4.5.13474&lt;/option&gt;</t>
  </si>
  <si>
    <t>&lt;option value="4.5.13473"&gt;4.5.13473&lt;/option&gt;</t>
  </si>
  <si>
    <t>&lt;option value="4.5.13472"&gt;4.5.13472&lt;/option&gt;</t>
  </si>
  <si>
    <t>&lt;option value="4.5.13471"&gt;4.5.13471&lt;/option&gt;</t>
  </si>
  <si>
    <t>&lt;option value="4.5.13470"&gt;4.5.13470&lt;/option&gt;</t>
  </si>
  <si>
    <t>&lt;option value="4.5.13469"&gt;4.5.13469&lt;/option&gt;</t>
  </si>
  <si>
    <t>&lt;option value="4.5.13468"&gt;4.5.13468&lt;/option&gt;</t>
  </si>
  <si>
    <t>&lt;option value="4.5.13467"&gt;4.5.13467&lt;/option&gt;</t>
  </si>
  <si>
    <t>&lt;option value="4.5.13466"&gt;4.5.13466&lt;/option&gt;</t>
  </si>
  <si>
    <t>&lt;option value="4.5.13465"&gt;4.5.13465&lt;/option&gt;</t>
  </si>
  <si>
    <t>&lt;option value="4.5.13464"&gt;4.5.13464&lt;/option&gt;</t>
  </si>
  <si>
    <t>&lt;option value="4.5.13463"&gt;4.5.13463&lt;/option&gt;</t>
  </si>
  <si>
    <t>&lt;option value="4.5.13462"&gt;4.5.13462&lt;/option&gt;</t>
  </si>
  <si>
    <t>&lt;option value="4.5.13461"&gt;4.5.13461&lt;/option&gt;</t>
  </si>
  <si>
    <t>&lt;option value="4.5.13460"&gt;4.5.13460&lt;/option&gt;</t>
  </si>
  <si>
    <t>&lt;option value="4.5.13459"&gt;4.5.13459&lt;/option&gt;</t>
  </si>
  <si>
    <t>&lt;option value="4.5.13458"&gt;4.5.13458&lt;/option&gt;</t>
  </si>
  <si>
    <t>&lt;option value="4.5.13457"&gt;4.5.13457&lt;/option&gt;</t>
  </si>
  <si>
    <t>&lt;option value="4.5.13456"&gt;4.5.13456&lt;/option&gt;</t>
  </si>
  <si>
    <t>&lt;option value="4.5.13455"&gt;4.5.13455&lt;/option&gt;</t>
  </si>
  <si>
    <t>&lt;option value="4.5.13454"&gt;4.5.13454&lt;/option&gt;</t>
  </si>
  <si>
    <t>&lt;option value="4.5.13453"&gt;4.5.13453&lt;/option&gt;</t>
  </si>
  <si>
    <t>&lt;option value="4.5.13452"&gt;4.5.13452&lt;/option&gt;</t>
  </si>
  <si>
    <t>&lt;option value="4.5.13451"&gt;4.5.13451&lt;/option&gt;</t>
  </si>
  <si>
    <t>&lt;option value="4.5.13450"&gt;4.5.13450&lt;/option&gt;</t>
  </si>
  <si>
    <t>&lt;option value="4.5.13449"&gt;4.5.13449&lt;/option&gt;</t>
  </si>
  <si>
    <t>&lt;option value="4.5.13424"&gt;4.5.13424&lt;/option&gt;</t>
  </si>
  <si>
    <t>&lt;/select&gt;</t>
  </si>
  <si>
    <t>&lt;option value="4.0.1612.901"&gt;4.0.1612.901 (Latest)&lt;/option&gt;</t>
    <phoneticPr fontId="1" type="noConversion"/>
  </si>
  <si>
    <t>&lt;option value="4.7.13552"&gt;4.7.13552&lt;/option&gt;</t>
    <phoneticPr fontId="1" type="noConversion"/>
  </si>
  <si>
    <t>&lt;option value="4.7.13550"&gt;4.7.13550&lt;/option&gt;</t>
    <phoneticPr fontId="1" type="noConversion"/>
  </si>
  <si>
    <t>&lt;option value="4.7.13589"&gt;4.7.13589&lt;/option&gt;</t>
  </si>
  <si>
    <t>&lt;option value="4.7.13588"&gt;4.7.13588&lt;/option&gt;</t>
  </si>
  <si>
    <t>&lt;option value="4.7.13587"&gt;4.7.13587&lt;/option&gt;</t>
  </si>
  <si>
    <t>&lt;option value="4.7.13586"&gt;4.7.13586&lt;/option&gt;</t>
  </si>
  <si>
    <t>&lt;option value="4.7.13585"&gt;4.7.13585&lt;/option&gt;</t>
  </si>
  <si>
    <t>&lt;option value="4.7.13584"&gt;4.7.13584&lt;/option&gt;</t>
  </si>
  <si>
    <t>&lt;option value="4.7.13583"&gt;4.7.13583&lt;/option&gt;</t>
  </si>
  <si>
    <t>&lt;option value="4.7.13582"&gt;4.7.13582&lt;/option&gt;</t>
  </si>
  <si>
    <t>&lt;option value="4.7.13581"&gt;4.7.13581&lt;/option&gt;</t>
  </si>
  <si>
    <t>&lt;option value="4.7.13580"&gt;4.7.13580&lt;/option&gt;</t>
  </si>
  <si>
    <t>&lt;option value="4.7.13579"&gt;4.7.13579&lt;/option&gt;</t>
  </si>
  <si>
    <t>&lt;option value="4.7.13578"&gt;4.7.13578&lt;/option&gt;</t>
  </si>
  <si>
    <t>&lt;option value="4.7.13577"&gt;4.7.13577&lt;/option&gt;</t>
  </si>
  <si>
    <t>&lt;option value="4.7.13576"&gt;4.7.13576&lt;/option&gt;</t>
  </si>
  <si>
    <t>&lt;option value="4.7.13575"&gt;4.7.13575&lt;/option&gt;</t>
  </si>
  <si>
    <t>&lt;option value="4.7.13574"&gt;4.7.13574&lt;/option&gt;</t>
  </si>
  <si>
    <t>&lt;option value="4.7.13573"&gt;4.7.13573&lt;/option&gt;</t>
  </si>
  <si>
    <t>&lt;option value="4.7.13572"&gt;4.7.13572&lt;/option&gt;</t>
  </si>
  <si>
    <t>&lt;option value="4.7.13571"&gt;4.7.13571&lt;/option&gt;</t>
  </si>
  <si>
    <t>&lt;option value="4.7.13570"&gt;4.7.13570&lt;/option&gt;</t>
  </si>
  <si>
    <t>&lt;option value="4.7.13568"&gt;4.7.13568&lt;/option&gt;</t>
  </si>
  <si>
    <t>&lt;option value="4.7.13567"&gt;4.7.13567&lt;/option&gt;</t>
  </si>
  <si>
    <t>&lt;option value="4.7.13566"&gt;4.7.13566&lt;/option&gt;</t>
  </si>
  <si>
    <t>&lt;option value="4.7.13564"&gt;4.7.13564&lt;/option&gt;</t>
  </si>
  <si>
    <t>&lt;option value="4.7.13563"&gt;4.7.13563&lt;/option&gt;</t>
  </si>
  <si>
    <t>&lt;option value="4.7.13561"&gt;4.7.13561&lt;/option&gt;</t>
  </si>
  <si>
    <t>&lt;option value="4.7.13560"&gt;4.7.13560&lt;/option&gt;</t>
  </si>
  <si>
    <t>&lt;option value="4.7.13559"&gt;4.7.13559&lt;/option&gt;</t>
  </si>
  <si>
    <t>&lt;option value="4.7.13558"&gt;4.7.13558&lt;/option&gt;</t>
  </si>
  <si>
    <t>&lt;option value="4.7.13557"&gt;4.7.13557&lt;/option&gt;</t>
  </si>
  <si>
    <t>&lt;option value="4.7.13556"&gt;4.7.13556&lt;/option&gt;</t>
  </si>
  <si>
    <t>&lt;option value="4.7.13555"&gt;4.7.13555&lt;/option&gt;</t>
  </si>
  <si>
    <t>&lt;option value="4.7.13554"&gt;4.7.13554&lt;/option&gt;</t>
  </si>
  <si>
    <t>&lt;option value="4.7.13552"&gt;4.7.13552&lt;/option&gt;</t>
  </si>
  <si>
    <t>&lt;option value="4.7.13550"&gt;4.7.13550&lt;/option&gt;</t>
  </si>
  <si>
    <t>&lt;option value="4.7.13578"&gt;4.7.13578 (Deprecated - Legacy)&lt;/option&gt;</t>
  </si>
  <si>
    <t>&lt;option value="4.7.13577"&gt;4.7.13577 (Deprecated - Legacy)&lt;/option&gt;</t>
  </si>
  <si>
    <t>&lt;option value="4.7.13576"&gt;4.7.13576 (Deprecated - Legacy)&lt;/option&gt;</t>
  </si>
  <si>
    <t>&lt;option value="4.7.13575"&gt;4.7.13575 (Deprecated - Legacy)&lt;/option&gt;</t>
  </si>
  <si>
    <t>&lt;option value="4.7.13574"&gt;4.7.13574 (Deprecated - Legacy)&lt;/option&gt;</t>
  </si>
  <si>
    <t>&lt;option value="4.7.13573"&gt;4.7.13573 (Deprecated - Legacy)&lt;/option&gt;</t>
  </si>
  <si>
    <t>&lt;option value="4.7.13572"&gt;4.7.13572 (Deprecated - Legacy)&lt;/option&gt;</t>
  </si>
  <si>
    <t>&lt;option value="4.7.13571"&gt;4.7.13571 (Deprecated - Legacy)&lt;/option&gt;</t>
  </si>
  <si>
    <t>&lt;option value="4.7.13570"&gt;4.7.13570 (Deprecated - Legacy)&lt;/option&gt;</t>
  </si>
  <si>
    <t>&lt;option value="4.7.13568"&gt;4.7.13568 (Deprecated - Legacy)&lt;/option&gt;</t>
  </si>
  <si>
    <t>&lt;option value="4.7.13567"&gt;4.7.13567 (Deprecated - Legacy)&lt;/option&gt;</t>
  </si>
  <si>
    <t>&lt;option value="4.7.13566"&gt;4.7.13566 (Deprecated - Legacy)&lt;/option&gt;</t>
  </si>
  <si>
    <t>&lt;option value="4.7.13564"&gt;4.7.13564 (Deprecated - Legacy)&lt;/option&gt;</t>
  </si>
  <si>
    <t>&lt;option value="4.7.13563"&gt;4.7.13563 (Deprecated - Legacy)&lt;/option&gt;</t>
  </si>
  <si>
    <t>&lt;option value="4.7.13561"&gt;4.7.13561 (Deprecated - Legacy)&lt;/option&gt;</t>
  </si>
  <si>
    <t>&lt;option value="4.7.13560"&gt;4.7.13560 (Deprecated - Legacy)&lt;/option&gt;</t>
  </si>
  <si>
    <t>&lt;option value="4.7.13559"&gt;4.7.13559 (Deprecated - Legacy)&lt;/option&gt;</t>
  </si>
  <si>
    <t>&lt;option value="4.7.13558"&gt;4.7.13558 (Deprecated - Legacy)&lt;/option&gt;</t>
  </si>
  <si>
    <t>&lt;option value="4.7.13557"&gt;4.7.13557 (Deprecated - Legacy)&lt;/option&gt;</t>
  </si>
  <si>
    <t>&lt;option value="4.7.13556"&gt;4.7.13556 (Deprecated - Legacy)&lt;/option&gt;</t>
  </si>
  <si>
    <t>&lt;option value="4.7.13555"&gt;4.7.13555 (Deprecated - Legacy)&lt;/option&gt;</t>
  </si>
  <si>
    <t>&lt;option value="4.7.13554"&gt;4.7.13554 (Deprecated - Legacy)&lt;/option&gt;</t>
  </si>
  <si>
    <t>&lt;option value="4.7.13552"&gt;4.7.13552 (Deprecated - Legacy)&lt;/option&gt;</t>
  </si>
  <si>
    <t>&lt;option value="4.7.13551"&gt;4.7.13551 (Deprecated - Legacy)&lt;/option&gt;</t>
  </si>
  <si>
    <t>&lt;option value="4.7.13550"&gt;4.7.13550 (Deprecated - Legacy)&lt;/option&gt;</t>
  </si>
  <si>
    <t>&lt;option value="4.7.13549"&gt;4.7.13549 (Deprecated - Legacy)&lt;/option&gt;</t>
  </si>
  <si>
    <t>&lt;option value="4.7.13547"&gt;4.7.13547 (Deprecated - Legacy)&lt;/option&gt;</t>
  </si>
  <si>
    <t>&lt;option value="4.7.13545"&gt;4.7.13545 (Deprecated - Legacy)&lt;/option&gt;</t>
  </si>
  <si>
    <t>&lt;option value="4.7.13544"&gt;4.7.13544 (Deprecated - Legacy)&lt;/option&gt;</t>
  </si>
  <si>
    <t>&lt;option value="4.7.13543"&gt;4.7.13543 (Deprecated - Legacy)&lt;/option&gt;</t>
  </si>
  <si>
    <t>&lt;option value="4.7.13542"&gt;4.7.13542 (Deprecated - Legacy)&lt;/option&gt;</t>
  </si>
  <si>
    <t>&lt;option value="4.7.13541"&gt;4.7.13541 (Deprecated - Legacy)&lt;/option&gt;</t>
  </si>
  <si>
    <t>&lt;option value="4.7.13540"&gt;4.7.13540 (Deprecated - Legacy)&lt;/option&gt;</t>
  </si>
  <si>
    <t>&lt;option value="4.7.13539"&gt;4.7.13539 (Deprecated - Legacy)&lt;/option&gt;</t>
  </si>
  <si>
    <t>&lt;option value="4.7.13537"&gt;4.7.13537 (Deprecated - Legacy)&lt;/option&gt;</t>
  </si>
  <si>
    <t>&lt;option value="4.7.13536"&gt;4.7.13536 (Deprecated - Legacy)&lt;/option&gt;</t>
  </si>
  <si>
    <t>&lt;option value="4.7.13535"&gt;4.7.13535 (Deprecated - Legacy)&lt;/option&gt;</t>
  </si>
  <si>
    <t>&lt;option value="4.7.13534"&gt;4.7.13534 (Deprecated - Legacy)&lt;/option&gt;</t>
  </si>
  <si>
    <t>&lt;option value="4.7.13533"&gt;4.7.13533 (Deprecated - Legacy)&lt;/option&gt;</t>
  </si>
  <si>
    <t>&lt;option value="4.7.13532"&gt;4.7.13532 (Deprecated - Legacy)&lt;/option&gt;</t>
  </si>
  <si>
    <t>&lt;option value="4.7.13531"&gt;4.7.13531 (Deprecated - Legacy)&lt;/option&gt;</t>
  </si>
  <si>
    <t>&lt;option value="4.7.13530"&gt;4.7.13530 (Deprecated - Legacy)&lt;/option&gt;</t>
  </si>
  <si>
    <t>&lt;option value="4.7.13529"&gt;4.7.13529 (Deprecated - Legacy)&lt;/option&gt;</t>
  </si>
  <si>
    <t>&lt;option value="4.7.13528"&gt;4.7.13528 (Deprecated - Legacy)&lt;/option&gt;</t>
  </si>
  <si>
    <t>&lt;option value="4.7.13527"&gt;4.7.13527 (Deprecated - Legacy)&lt;/option&gt;</t>
  </si>
  <si>
    <t>&lt;option value="4.7.13526"&gt;4.7.13526 (Deprecated - Legacy)&lt;/option&gt;</t>
  </si>
  <si>
    <t>&lt;option value="4.7.13525"&gt;4.7.13525 (Deprecated - Legacy)&lt;/option&gt;</t>
  </si>
  <si>
    <t>&lt;option value="4.7.13524"&gt;4.7.13524 (Deprecated - Legacy)&lt;/option&gt;</t>
  </si>
  <si>
    <t>&lt;option value="4.7.13523"&gt;4.7.13523 (Deprecated - Legacy)&lt;/option&gt;</t>
  </si>
  <si>
    <t>&lt;option value="4.7.13522"&gt;4.7.13522 (Deprecated - Legacy)&lt;/option&gt;</t>
  </si>
  <si>
    <t>&lt;option value="4.7.13521"&gt;4.7.13521 (Deprecated - Legacy)&lt;/option&gt;</t>
  </si>
  <si>
    <t>&lt;option value="4.7.13520"&gt;4.7.13520 (Deprecated - Legacy)&lt;/option&gt;</t>
  </si>
  <si>
    <t>&lt;option value="4.7.13519"&gt;4.7.13519 (Deprecated - Legacy)&lt;/option&gt;</t>
  </si>
  <si>
    <t>&lt;option value="4.7.13518"&gt;4.7.13518 (Deprecated - Legacy)&lt;/option&gt;</t>
  </si>
  <si>
    <t>&lt;option value="4.7.13517"&gt;4.7.13517 (Deprecated - Legacy)&lt;/option&gt;</t>
  </si>
  <si>
    <t>&lt;option value="4.7.13516"&gt;4.7.13516 (Deprecated - Legacy)&lt;/option&gt;</t>
  </si>
  <si>
    <t>&lt;option value="4.7.13515"&gt;4.7.13515 (Deprecated - Legacy)&lt;/option&gt;</t>
  </si>
  <si>
    <t>&lt;option value="4.7.13513"&gt;4.7.13513 (Deprecated - Legacy)&lt;/option&gt;</t>
  </si>
  <si>
    <t>&lt;option value="4.7.13512"&gt;4.7.13512 (Deprecated - Legacy)&lt;/option&gt;</t>
  </si>
  <si>
    <t>&lt;option value="4.7.13511"&gt;4.7.13511 (Deprecated - Legacy)&lt;/option&gt;</t>
  </si>
  <si>
    <t>&lt;option value="4.7.13510"&gt;4.7.13510 (Deprecated - Legacy)&lt;/option&gt;</t>
  </si>
  <si>
    <t>&lt;option value="4.7.13509"&gt;4.7.13509 (Deprecated - Legacy)&lt;/option&gt;</t>
  </si>
  <si>
    <t>&lt;option value="4.7.13508"&gt;4.7.13508 (Deprecated - Legacy)&lt;/option&gt;</t>
  </si>
  <si>
    <t>&lt;option value="4.7.13507"&gt;4.7.13507 (Deprecated - Legacy)&lt;/option&gt;</t>
  </si>
  <si>
    <t>&lt;option value="4.7.13506"&gt;4.7.13506 (Deprecated - Legacy)&lt;/option&gt;</t>
  </si>
  <si>
    <t>&lt;option value="4.7.13505"&gt;4.7.13505 (Deprecated - Legacy)&lt;/option&gt;</t>
  </si>
  <si>
    <t>&lt;option value="4.7.13504"&gt;4.7.13504 (Deprecated - Legacy)&lt;/option&gt;</t>
  </si>
  <si>
    <t>&lt;option selected="selected" value="4.7.13503"&gt;4.7.13503 (Latest, Deprecated - Legacy)&lt;/option&gt;</t>
  </si>
  <si>
    <t>&lt;option value="4.7.13502"&gt;4.7.13502 (Deprecated - Legacy)&lt;/option&gt;</t>
  </si>
  <si>
    <t>&lt;option value="4.7.13501"&gt;4.7.13501 (Deprecated - Legacy)&lt;/option&gt;</t>
  </si>
  <si>
    <t>&lt;option value="4.7.13500"&gt;4.7.13500 (Deprecated - Legacy)&lt;/option&gt;</t>
  </si>
  <si>
    <t>&lt;option value="4.7.13499"&gt;4.7.13499 (Deprecated - Legacy)&lt;/option&gt;</t>
  </si>
  <si>
    <t>&lt;option value="4.7.13498"&gt;4.7.13498 (Deprecated - Legacy)&lt;/option&gt;</t>
  </si>
  <si>
    <t>&lt;option value="4.7.13497"&gt;4.7.13497 (Deprecated - Legacy)&lt;/option&gt;</t>
  </si>
  <si>
    <t>&lt;option value="4.7.13496"&gt;4.7.13496 (Deprecated - Legacy)&lt;/option&gt;</t>
  </si>
  <si>
    <t>&lt;option value="4.7.13495"&gt;4.7.13495 (Deprecated - Legacy)&lt;/option&gt;</t>
  </si>
  <si>
    <t>&lt;option value="4.7.13494"&gt;4.7.13494 (Deprecated - Legacy)&lt;/option&gt;</t>
  </si>
  <si>
    <t>&lt;option value="4.7.13493"&gt;4.7.13493 (Deprecated - Legacy)&lt;/option&gt;</t>
  </si>
  <si>
    <t>&lt;option value="4.7.13492"&gt;4.7.13492 (Deprecated - Legacy)&lt;/option&gt;</t>
  </si>
  <si>
    <t>&lt;option value="4.7.13490"&gt;4.7.13490 (Deprecated - Legacy)&lt;/option&gt;</t>
  </si>
  <si>
    <t>&lt;option value="4.7.13489"&gt;4.7.13489 (Deprecated - Legacy)&lt;/option&gt;</t>
  </si>
  <si>
    <t>&lt;option value="4.7.13486"&gt;4.7.13486 (Deprecated - Legacy)&lt;/option&gt;</t>
  </si>
  <si>
    <t>&lt;option value="4.7.13485"&gt;4.7.13485 (Deprecated - Legacy)&lt;/option&gt;</t>
  </si>
  <si>
    <t>&lt;option value="4.7.13484"&gt;4.7.13484 (Deprecated - Legacy)&lt;/option&gt;</t>
  </si>
  <si>
    <t>&lt;option value="4.7.13483"&gt;4.7.13483 (Deprecated - Legacy)&lt;/option&gt;</t>
  </si>
  <si>
    <t>&lt;option value="4.7.13482"&gt;4.7.13482 (Deprecated - Legacy)&lt;/option&gt;</t>
  </si>
  <si>
    <t>&lt;option value="4.7.13450"&gt;4.7.13450 (Deprecated - Legacy)&lt;/option&gt;</t>
  </si>
  <si>
    <t>&lt;option value="4.5.13480"&gt;4.5.13480 (Deprecated - Legacy)&lt;/option&gt;</t>
  </si>
  <si>
    <t>&lt;option value="4.5.13479"&gt;4.5.13479 (Deprecated - Legacy)&lt;/option&gt;</t>
  </si>
  <si>
    <t>&lt;option value="4.5.13478"&gt;4.5.13478 (Deprecated - Legacy)&lt;/option&gt;</t>
  </si>
  <si>
    <t>&lt;option value="4.5.13477"&gt;4.5.13477 (Deprecated - Legacy)&lt;/option&gt;</t>
  </si>
  <si>
    <t>&lt;option value="4.5.13476"&gt;4.5.13476 (Deprecated - Legacy)&lt;/option&gt;</t>
  </si>
  <si>
    <t>&lt;option value="4.5.13475"&gt;4.5.13475 (Deprecated - Legacy)&lt;/option&gt;</t>
  </si>
  <si>
    <t>&lt;option value="4.5.13474"&gt;4.5.13474 (Deprecated - Legacy)&lt;/option&gt;</t>
  </si>
  <si>
    <t>&lt;option value="4.5.13473"&gt;4.5.13473 (Deprecated - Legacy)&lt;/option&gt;</t>
  </si>
  <si>
    <t>&lt;option value="4.5.13472"&gt;4.5.13472 (Deprecated - Legacy)&lt;/option&gt;</t>
  </si>
  <si>
    <t>&lt;option value="4.5.13471"&gt;4.5.13471 (Deprecated - Legacy)&lt;/option&gt;</t>
  </si>
  <si>
    <t>&lt;option value="4.5.13470"&gt;4.5.13470 (Deprecated - Legacy)&lt;/option&gt;</t>
  </si>
  <si>
    <t>&lt;option value="4.5.13469"&gt;4.5.13469 (Deprecated - Legacy)&lt;/option&gt;</t>
  </si>
  <si>
    <t>&lt;option value="4.5.13468"&gt;4.5.13468 (Deprecated - Legacy)&lt;/option&gt;</t>
  </si>
  <si>
    <t>&lt;option value="4.5.13467"&gt;4.5.13467 (Deprecated - Legacy)&lt;/option&gt;</t>
  </si>
  <si>
    <t>&lt;option value="4.5.13466"&gt;4.5.13466 (Deprecated - Legacy)&lt;/option&gt;</t>
  </si>
  <si>
    <t>&lt;option value="4.5.13465"&gt;4.5.13465 (Deprecated - Legacy)&lt;/option&gt;</t>
  </si>
  <si>
    <t>&lt;option value="4.5.13464"&gt;4.5.13464 (Deprecated - Legacy)&lt;/option&gt;</t>
  </si>
  <si>
    <t>&lt;option value="4.5.13463"&gt;4.5.13463 (Deprecated - Legacy)&lt;/option&gt;</t>
  </si>
  <si>
    <t>&lt;option value="4.5.13462"&gt;4.5.13462 (Deprecated - Legacy)&lt;/option&gt;</t>
  </si>
  <si>
    <t>&lt;option value="4.5.13461"&gt;4.5.13461 (Deprecated - Legacy)&lt;/option&gt;</t>
  </si>
  <si>
    <t>&lt;option value="4.5.13460"&gt;4.5.13460 (Deprecated - Legacy)&lt;/option&gt;</t>
  </si>
  <si>
    <t>&lt;option value="4.5.13459"&gt;4.5.13459 (Deprecated - Legacy)&lt;/option&gt;</t>
  </si>
  <si>
    <t>&lt;option value="4.5.13458"&gt;4.5.13458 (Deprecated - Legacy)&lt;/option&gt;</t>
  </si>
  <si>
    <t>&lt;option value="4.5.13457"&gt;4.5.13457 (Deprecated - Legacy)&lt;/option&gt;</t>
  </si>
  <si>
    <t>&lt;option value="4.5.13456"&gt;4.5.13456 (Deprecated - Legacy)&lt;/option&gt;</t>
  </si>
  <si>
    <t>&lt;option value="4.5.13455"&gt;4.5.13455 (Deprecated - Legacy)&lt;/option&gt;</t>
  </si>
  <si>
    <t>&lt;option value="4.5.13454"&gt;4.5.13454 (Deprecated - Legacy)&lt;/option&gt;</t>
  </si>
  <si>
    <t>&lt;option value="4.5.13453"&gt;4.5.13453 (Deprecated - Legacy)&lt;/option&gt;</t>
  </si>
  <si>
    <t>&lt;option value="4.5.13452"&gt;4.5.13452 (Deprecated - Legacy)&lt;/option&gt;</t>
  </si>
  <si>
    <t>&lt;option value="4.5.13451"&gt;4.5.13451 (Deprecated - Legacy)&lt;/option&gt;</t>
  </si>
  <si>
    <t>&lt;option value="4.5.13450"&gt;4.5.13450 (Deprecated - Legacy)&lt;/option&gt;</t>
  </si>
  <si>
    <t>&lt;option value="4.5.13449"&gt;4.5.13449 (Deprecated - Legacy)&lt;/option&gt;</t>
  </si>
  <si>
    <t>&lt;option value="4.5.13448"&gt;4.5.13448 (Deprecated - Legacy)&lt;/option&gt;</t>
  </si>
  <si>
    <t>&lt;option value="4.5.13447"&gt;4.5.13447 (Deprecated - Legacy)&lt;/option&gt;</t>
  </si>
  <si>
    <t>&lt;option value="4.5.13446"&gt;4.5.13446 (Deprecated - Legacy)&lt;/option&gt;</t>
  </si>
  <si>
    <t>&lt;option value="4.5.13445"&gt;4.5.13445 (Deprecated - Legacy)&lt;/option&gt;</t>
  </si>
  <si>
    <t>&lt;option value="4.5.13444"&gt;4.5.13444 (Deprecated - Legacy)&lt;/option&gt;</t>
  </si>
  <si>
    <t>&lt;option value="4.5.13443"&gt;4.5.13443 (Deprecated - Legacy)&lt;/option&gt;</t>
  </si>
  <si>
    <t>&lt;option value="4.5.13442"&gt;4.5.13442 (Deprecated - Legacy)&lt;/option&gt;</t>
  </si>
  <si>
    <t>&lt;option value="4.5.13441"&gt;4.5.13441 (Deprecated - Legacy)&lt;/option&gt;</t>
  </si>
  <si>
    <t>&lt;option value="4.5.13440"&gt;4.5.13440 (Deprecated - Legacy)&lt;/option&gt;</t>
  </si>
  <si>
    <t>&lt;option value="4.5.13439"&gt;4.5.13439 (Deprecated - Legacy)&lt;/option&gt;</t>
  </si>
  <si>
    <t>&lt;option value="4.5.13438"&gt;4.5.13438 (Deprecated - Legacy)&lt;/option&gt;</t>
  </si>
  <si>
    <t>&lt;option value="4.5.13437"&gt;4.5.13437 (Deprecated - Legacy)&lt;/option&gt;</t>
  </si>
  <si>
    <t>&lt;option value="4.5.13436"&gt;4.5.13436 (Deprecated - Legacy)&lt;/option&gt;</t>
  </si>
  <si>
    <t>&lt;option value="4.5.13435"&gt;4.5.13435 (Deprecated - Legacy)&lt;/option&gt;</t>
  </si>
  <si>
    <t>&lt;option value="4.5.13434"&gt;4.5.13434 (Deprecated - Legacy)&lt;/option&gt;</t>
  </si>
  <si>
    <t>&lt;option value="4.5.13433"&gt;4.5.13433 (Deprecated - Legacy)&lt;/option&gt;</t>
  </si>
  <si>
    <t>&lt;option value="4.5.13432"&gt;4.5.13432 (Deprecated - Legacy)&lt;/option&gt;</t>
  </si>
  <si>
    <t>&lt;option value="4.5.13431"&gt;4.5.13431 (Deprecated - Legacy)&lt;/option&gt;</t>
  </si>
  <si>
    <t>&lt;option value="4.5.13430"&gt;4.5.13430 (Deprecated - Legacy)&lt;/option&gt;</t>
  </si>
  <si>
    <t>&lt;option value="4.5.13429"&gt;4.5.13429 (Deprecated - Legacy)&lt;/option&gt;</t>
  </si>
  <si>
    <t>&lt;option value="4.5.13427"&gt;4.5.13427 (Deprecated - Legacy)&lt;/option&gt;</t>
  </si>
  <si>
    <t>&lt;option value="4.5.13426"&gt;4.5.13426 (Deprecated - Legacy)&lt;/option&gt;</t>
  </si>
  <si>
    <t>&lt;option value="4.5.13424"&gt;4.5.13424 (Deprecated - Legacy)&lt;/option&gt;</t>
  </si>
  <si>
    <t>&lt;option value="4.5.13423"&gt;4.5.13423 (Deprecated - Legacy)&lt;/option&gt;</t>
  </si>
  <si>
    <t>&lt;option value="4.5.13422"&gt;4.5.13422 (Deprecated - Legacy)&lt;/option&gt;</t>
  </si>
  <si>
    <t>&lt;option value="4.0.13419"&gt;4.0.13419 (Deprecated - Legacy)&lt;/option&gt;</t>
  </si>
  <si>
    <t>&lt;option value="4.0.13418"&gt;4.0.13418 (Deprecated - Legacy)&lt;/option&gt;</t>
  </si>
  <si>
    <t>&lt;option value="4.0.13417"&gt;4.0.13417 (Deprecated - Legacy)&lt;/option&gt;</t>
  </si>
  <si>
    <t>&lt;option value="4.0.13416"&gt;4.0.13416 (Deprecated - Legacy)&lt;/option&gt;</t>
  </si>
  <si>
    <t>&lt;option value="4.0.13415"&gt;4.0.13415 (Deprecated - Legacy)&lt;/option&gt;</t>
  </si>
  <si>
    <t>&lt;option value="4.0.13414"&gt;4.0.13414 (Deprecated - Legacy)&lt;/option&gt;</t>
  </si>
  <si>
    <t>&lt;option value="4.0.13413"&gt;4.0.13413 (Deprecated - Legacy)&lt;/option&gt;</t>
  </si>
  <si>
    <t>&lt;option value="4.0.13412"&gt;4.0.13412 (Deprecated - Legacy)&lt;/option&gt;</t>
  </si>
  <si>
    <t>&lt;option value="4.0.13411"&gt;4.0.13411 (Deprecated - Legacy)&lt;/option&gt;</t>
  </si>
  <si>
    <t>&lt;option value="4.0.13410"&gt;4.0.13410 (Deprecated - Legacy)&lt;/option&gt;</t>
  </si>
  <si>
    <t>&lt;option value="4.0.13409"&gt;4.0.13409 (Deprecated - Legacy)&lt;/option&gt;</t>
  </si>
  <si>
    <t>&lt;option value="4.0.13408"&gt;4.0.13408 (Deprecated - Legacy)&lt;/option&gt;</t>
  </si>
  <si>
    <t>&lt;option value="4.0.13407"&gt;4.0.13407 (Deprecated - Legacy)&lt;/option&gt;</t>
  </si>
  <si>
    <t>&lt;option value="4.0.13406"&gt;4.0.13406 (Deprecated - Legacy)&lt;/option&gt;</t>
  </si>
  <si>
    <t>&lt;option value="4.0.13405"&gt;4.0.13405 (Deprecated - Legacy)&lt;/option&gt;</t>
  </si>
  <si>
    <t>&lt;option value="4.0.13404"&gt;4.0.13404 (Deprecated - Legacy)&lt;/option&gt;</t>
  </si>
  <si>
    <t>&lt;option value="4.0.13403"&gt;4.0.13403 (Deprecated - Legacy)&lt;/option&gt;</t>
  </si>
  <si>
    <t>&lt;option value="4.0.13402"&gt;4.0.13402 (Deprecated - Legacy)&lt;/option&gt;</t>
  </si>
  <si>
    <t>&lt;option value="4.0.13401"&gt;4.0.13401 (Deprecated - Legacy)&lt;/option&gt;</t>
  </si>
  <si>
    <t>&lt;option value="4.0.2016.1339"&gt;4.0.2016.1339 (Deprecated - Legacy)&lt;/option&gt;</t>
  </si>
  <si>
    <t>&lt;option value="4.0.2016.1338"&gt;4.0.2016.1338 (Deprecated - Legacy)&lt;/option&gt;</t>
  </si>
  <si>
    <t>&lt;option value="4.0.2016.1337"&gt;4.0.2016.1337 (Deprecated - Legacy)&lt;/option&gt;</t>
  </si>
  <si>
    <t>&lt;option value="4.0.2016.1336"&gt;4.0.2016.1336 (Deprecated - Legacy)&lt;/option&gt;</t>
  </si>
  <si>
    <t>&lt;option value="4.0.2016.1335"&gt;4.0.2016.1335 (Deprecated - Legacy)&lt;/option&gt;</t>
  </si>
  <si>
    <t>&lt;option value="4.0.2016.1334"&gt;4.0.2016.1334 (Deprecated - Legacy)&lt;/option&gt;</t>
  </si>
  <si>
    <t>&lt;option value="4.0.2016.1332"&gt;4.0.2016.1332 (Deprecated - Legacy)&lt;/option&gt;</t>
  </si>
  <si>
    <t>&lt;option value="4.0.2016.1331"&gt;4.0.2016.1331 (Deprecated - Legacy)&lt;/option&gt;</t>
  </si>
  <si>
    <t>&lt;option value="4.0.2016.1329"&gt;4.0.2016.1329 (Deprecated - Legacy)&lt;/option&gt;</t>
  </si>
  <si>
    <t>&lt;option value="4.0.2016.1328"&gt;4.0.2016.1328 (Deprecated - Legacy)&lt;/option&gt;</t>
  </si>
  <si>
    <t>&lt;option value="4.0.2016.1327"&gt;4.0.2016.1327 (Deprecated - Legacy)&lt;/option&gt;</t>
  </si>
  <si>
    <t>&lt;option value="4.0.2016.1326"&gt;4.0.2016.1326 (Deprecated - Legacy)&lt;/option&gt;</t>
  </si>
  <si>
    <t>&lt;option value="4.0.2016.1325"&gt;4.0.2016.1325 (Deprecated - Legacy)&lt;/option&gt;</t>
  </si>
  <si>
    <t>&lt;option value="4.0.2016.1324"&gt;4.0.2016.1324 (Deprecated - Legacy)&lt;/option&gt;</t>
  </si>
  <si>
    <t>&lt;option value="4.0.2016.1323"&gt;4.0.2016.1323 (Deprecated - Legacy)&lt;/option&gt;</t>
  </si>
  <si>
    <t>&lt;option value="4.0.2016.1322"&gt;4.0.2016.1322 (Deprecated - Legacy)&lt;/option&gt;</t>
  </si>
  <si>
    <t>&lt;option value="4.0.2016.1321"&gt;4.0.2016.1321 (Deprecated - Legacy)&lt;/option&gt;</t>
  </si>
  <si>
    <t>&lt;option value="4.0.2016.1320"&gt;4.0.2016.1320 (Deprecated - Legacy)&lt;/option&gt;</t>
  </si>
  <si>
    <t>&lt;option value="4.0.2016.1319"&gt;4.0.2016.1319 (Deprecated - Legacy)&lt;/option&gt;</t>
  </si>
  <si>
    <t>&lt;option value="4.0.2016.1318"&gt;4.0.2016.1318 (Deprecated - Legacy)&lt;/option&gt;</t>
  </si>
  <si>
    <t>&lt;option value="4.0.2016.1317"&gt;4.0.2016.1317 (Deprecated - Legacy)&lt;/option&gt;</t>
  </si>
  <si>
    <t>&lt;option value="4.0.2016.1316"&gt;4.0.2016.1316 (Deprecated - Legacy)&lt;/option&gt;</t>
  </si>
  <si>
    <t>&lt;option value="4.0.2016.1315"&gt;4.0.2016.1315 (Deprecated - Legacy)&lt;/option&gt;</t>
  </si>
  <si>
    <t>&lt;option value="4.0.2016.1313"&gt;4.0.2016.1313 (Deprecated - Legacy)&lt;/option&gt;</t>
  </si>
  <si>
    <t>&lt;option value="4.0.2016.1312"&gt;4.0.2016.1312 (Deprecated - Legacy)&lt;/option&gt;</t>
  </si>
  <si>
    <t>&lt;option value="4.0.2016.1311"&gt;4.0.2016.1311 (Deprecated - Legacy)&lt;/option&gt;</t>
  </si>
  <si>
    <t>&lt;option value="4.0.2016.1310"&gt;4.0.2016.1310 (Deprecated - Legacy)&lt;/option&gt;</t>
  </si>
  <si>
    <t>&lt;option value="4.0.2016.1309"&gt;4.0.2016.1309 (Deprecated - Legacy)&lt;/option&gt;</t>
  </si>
  <si>
    <t>&lt;option value="4.0.2016.1307"&gt;4.0.2016.1307 (Deprecated - Legacy)&lt;/option&gt;</t>
  </si>
  <si>
    <t>&lt;option value="4.0.2016.1306"&gt;4.0.2016.1306 (Deprecated - Legacy)&lt;/option&gt;</t>
  </si>
  <si>
    <t>&lt;option value="4.0.2016.1305"&gt;4.0.2016.1305 (Deprecated - Legacy)&lt;/option&gt;</t>
  </si>
  <si>
    <t>&lt;option value="4.0.2016.1304"&gt;4.0.2016.1304 (Deprecated - Legacy)&lt;/option&gt;</t>
  </si>
  <si>
    <t>&lt;option value="4.0.2016.1303"&gt;4.0.2016.1303 (Deprecated - Legacy)&lt;/option&gt;</t>
  </si>
  <si>
    <t>&lt;option value="4.0.2016.1302"&gt;4.0.2016.1302 (Deprecated - Legacy)&lt;/option&gt;</t>
  </si>
  <si>
    <t>&lt;option value="4.0.2016.1301"&gt;4.0.2016.1301 (Deprecated - Legacy)&lt;/option&gt;</t>
  </si>
  <si>
    <t>&lt;option value="4.0.2016.1300"&gt;4.0.2016.1300 (Deprecated - Legacy)&lt;/option&gt;</t>
  </si>
  <si>
    <t>&lt;option value="4.0.2016.1299"&gt;4.0.2016.1299 (Deprecated - Legacy)&lt;/option&gt;</t>
  </si>
  <si>
    <t>&lt;option value="4.0.2016.1298"&gt;4.0.2016.1298 (Deprecated - Legacy)&lt;/option&gt;</t>
  </si>
  <si>
    <t>&lt;option value="4.0.2016.1297"&gt;4.0.2016.1297 (Deprecated - Legacy)&lt;/option&gt;</t>
  </si>
  <si>
    <t>&lt;option value="4.0.2016.1296"&gt;4.0.2016.1296 (Deprecated - Legacy)&lt;/option&gt;</t>
  </si>
  <si>
    <t>&lt;option value="4.0.2016.1295"&gt;4.0.2016.1295 (Deprecated - Legacy)&lt;/option&gt;</t>
  </si>
  <si>
    <t>&lt;option value="4.0.2016.1294"&gt;4.0.2016.1294 (Deprecated - Legacy)&lt;/option&gt;</t>
  </si>
  <si>
    <t>&lt;option value="4.0.2016.1293"&gt;4.0.2016.1293 (Deprecated - Legacy)&lt;/option&gt;</t>
  </si>
  <si>
    <t>&lt;option value="4.0.2016.1292"&gt;4.0.2016.1292 (Deprecated - Legacy)&lt;/option&gt;</t>
  </si>
  <si>
    <t>&lt;option value="4.0.2016.1291"&gt;4.0.2016.1291 (Deprecated - Legacy)&lt;/option&gt;</t>
  </si>
  <si>
    <t>&lt;option value="4.0.2016.1290"&gt;4.0.2016.1290 (Deprecated - Legacy)&lt;/option&gt;</t>
  </si>
  <si>
    <t>&lt;option value="4.0.2016.1289"&gt;4.0.2016.1289 (Deprecated - Legacy)&lt;/option&gt;</t>
  </si>
  <si>
    <t>&lt;option value="4.0.2016.1288"&gt;4.0.2016.1288 (Deprecated - Legacy)&lt;/option&gt;</t>
  </si>
  <si>
    <t>&lt;option value="4.0.2016.1287"&gt;4.0.2016.1287 (Deprecated - Legacy)&lt;/option&gt;</t>
  </si>
  <si>
    <t>&lt;option value="4.0.2016.1286"&gt;4.0.2016.1286 (Deprecated - Legacy)&lt;/option&gt;</t>
  </si>
  <si>
    <t>&lt;option value="4.0.2016.1285"&gt;4.0.2016.1285 (Deprecated - Legacy)&lt;/option&gt;</t>
  </si>
  <si>
    <t>&lt;option value="4.0.2016.1284"&gt;4.0.2016.1284 (Deprecated - Legacy)&lt;/option&gt;</t>
  </si>
  <si>
    <t>&lt;option value="4.0.2016.1283"&gt;4.0.2016.1283 (Deprecated - Legacy)&lt;/option&gt;</t>
  </si>
  <si>
    <t>&lt;option value="4.0.2016.1282"&gt;4.0.2016.1282 (Deprecated - Legacy)&lt;/option&gt;</t>
  </si>
  <si>
    <t>&lt;option value="4.0.2016.1281"&gt;4.0.2016.1281 (Deprecated - Legacy)&lt;/option&gt;</t>
  </si>
  <si>
    <t>&lt;option value="4.0.2016.1280"&gt;4.0.2016.1280 (Deprecated - Legacy)&lt;/option&gt;</t>
  </si>
  <si>
    <t>&lt;option value="4.0.2016.1279"&gt;4.0.2016.1279 (Deprecated - Legacy)&lt;/option&gt;</t>
  </si>
  <si>
    <t>&lt;option value="4.0.2016.1278"&gt;4.0.2016.1278 (Deprecated - Legacy)&lt;/option&gt;</t>
  </si>
  <si>
    <t>&lt;option value="4.0.2016.1277"&gt;4.0.2016.1277 (Deprecated - Legacy)&lt;/option&gt;</t>
  </si>
  <si>
    <t>&lt;option value="4.0.2016.1276"&gt;4.0.2016.1276 (Deprecated - Legacy)&lt;/option&gt;</t>
  </si>
  <si>
    <t>&lt;option value="4.0.2016.1275"&gt;4.0.2016.1275 (Deprecated - Legacy)&lt;/option&gt;</t>
  </si>
  <si>
    <t>&lt;option value="4.0.2016.1274"&gt;4.0.2016.1274 (Deprecated - Legacy)&lt;/option&gt;</t>
  </si>
  <si>
    <t>&lt;option value="4.0.2016.1273"&gt;4.0.2016.1273 (Deprecated - Legacy)&lt;/option&gt;</t>
  </si>
  <si>
    <t>&lt;option value="4.0.2016.1272"&gt;4.0.2016.1272 (Deprecated - Legacy)&lt;/option&gt;</t>
  </si>
  <si>
    <t>&lt;option value="4.0.2016.1271"&gt;4.0.2016.1271 (Deprecated - Legacy)&lt;/option&gt;</t>
  </si>
  <si>
    <t>&lt;option value="4.0.2016.1270"&gt;4.0.2016.1270 (Deprecated - Legacy)&lt;/option&gt;</t>
  </si>
  <si>
    <t>&lt;option value="4.0.2016.1269"&gt;4.0.2016.1269 (Deprecated - Legacy)&lt;/option&gt;</t>
  </si>
  <si>
    <t>&lt;option value="4.0.2016.1268"&gt;4.0.2016.1268 (Deprecated - Legacy)&lt;/option&gt;</t>
  </si>
  <si>
    <t>&lt;option value="4.0.2016.1267"&gt;4.0.2016.1267 (Deprecated - Legacy)&lt;/option&gt;</t>
  </si>
  <si>
    <t>&lt;option value="4.0.2016.1266"&gt;4.0.2016.1266 (Deprecated - Legacy)&lt;/option&gt;</t>
  </si>
  <si>
    <t>&lt;option value="4.0.2016.1265"&gt;4.0.2016.1265 (Deprecated - Legacy)&lt;/option&gt;</t>
  </si>
  <si>
    <t>&lt;option value="4.0.2016.1264"&gt;4.0.2016.1264 (Deprecated - Legacy)&lt;/option&gt;</t>
  </si>
  <si>
    <t>&lt;option value="4.0.2016.1263"&gt;4.0.2016.1263 (Deprecated - Legacy)&lt;/option&gt;</t>
  </si>
  <si>
    <t>&lt;option value="4.0.2016.1262"&gt;4.0.2016.1262 (Deprecated - Legacy)&lt;/option&gt;</t>
  </si>
  <si>
    <t>&lt;option value="4.0.2016.1261"&gt;4.0.2016.1261 (Deprecated - Legacy)&lt;/option&gt;</t>
  </si>
  <si>
    <t>&lt;option value="4.0.2016.1260"&gt;4.0.2016.1260 (Deprecated - Legacy)&lt;/option&gt;</t>
  </si>
  <si>
    <t>&lt;option value="4.0.2016.1259"&gt;4.0.2016.1259 (Deprecated - Legacy)&lt;/option&gt;</t>
  </si>
  <si>
    <t>&lt;option value="4.0.2016.1258"&gt;4.0.2016.1258 (Deprecated - Legacy)&lt;/option&gt;</t>
  </si>
  <si>
    <t>&lt;option value="4.0.2016.1257"&gt;4.0.2016.1257 (Deprecated - Legacy)&lt;/option&gt;</t>
  </si>
  <si>
    <t>&lt;option value="4.0.2016.1256"&gt;4.0.2016.1256 (Deprecated - Legacy)&lt;/option&gt;</t>
  </si>
  <si>
    <t>&lt;option value="4.0.2016.1255"&gt;4.0.2016.1255 (Deprecated - Legacy)&lt;/option&gt;</t>
  </si>
  <si>
    <t>&lt;option value="4.0.2016.1254"&gt;4.0.2016.1254 (Deprecated - Legacy)&lt;/option&gt;</t>
  </si>
  <si>
    <t>&lt;option value="4.0.2016.1253"&gt;4.0.2016.1253 (Deprecated - Legacy)&lt;/option&gt;</t>
  </si>
  <si>
    <t>&lt;option value="4.0.2016.1252"&gt;4.0.2016.1252 (Deprecated - Legacy)&lt;/option&gt;</t>
  </si>
  <si>
    <t>&lt;option value="4.0.2016.1251"&gt;4.0.2016.1251 (Deprecated - Legacy)&lt;/option&gt;</t>
  </si>
  <si>
    <t>&lt;option value="4.0.2016.1250"&gt;4.0.2016.1250 (Deprecated - Legacy)&lt;/option&gt;</t>
  </si>
  <si>
    <t>&lt;option value="4.0.2016.1249"&gt;4.0.2016.1249 (Deprecated - Legacy)&lt;/option&gt;</t>
  </si>
  <si>
    <t>&lt;option value="4.0.2016.1248"&gt;4.0.2016.1248 (Deprecated - Legacy)&lt;/option&gt;</t>
  </si>
  <si>
    <t>&lt;option value="4.0.2016.1246"&gt;4.0.2016.1246 (Deprecated - Legacy)&lt;/option&gt;</t>
  </si>
  <si>
    <t>&lt;option value="4.0.2016.1245"&gt;4.0.2016.1245 (Deprecated - Legacy)&lt;/option&gt;</t>
  </si>
  <si>
    <t>&lt;option value="4.0.2016.237"&gt;4.0.2016.237 (Deprecated - Legacy)&lt;/option&gt;</t>
  </si>
  <si>
    <t>&lt;option value="4.0.2016.236"&gt;4.0.2016.236 (Deprecated - Legacy)&lt;/option&gt;</t>
  </si>
  <si>
    <t>&lt;option value="4.0.2016.235"&gt;4.0.2016.235 (Deprecated - Legacy)&lt;/option&gt;</t>
  </si>
  <si>
    <t>&lt;option value="4.0.2016.233"&gt;4.0.2016.233 (Deprecated - Legacy)&lt;/option&gt;</t>
  </si>
  <si>
    <t>&lt;option value="4.0.2016.232"&gt;4.0.2016.232 (Deprecated - Legacy)&lt;/option&gt;</t>
  </si>
  <si>
    <t>&lt;/div&gt;</t>
  </si>
  <si>
    <t>&lt;input aria-labelledby="listed-label listed-validation-message" checked="checked" data-val="true" data-val-required="The Listed field is required." id="Listed" name="Listed" type="checkbox" value="true" /&gt;&lt;input name="Listed" type="hidden" value="false" /&gt;</t>
  </si>
  <si>
    <t>&lt;label for="Listed" id="listed-label"&gt;List in search results.&lt;/label&gt;</t>
  </si>
  <si>
    <t>&lt;span aria-live="assertive" class="field-validation-valid help-block" data-valmsg-for="Listed" data-valmsg-replace="true" id="listed-validation-message" role="alert"&gt;&lt;/span&gt;</t>
  </si>
  <si>
    <t>&lt;p&gt;Unlisted packages cannot be installed directly and do not show up in search results.&lt;/p&gt;</t>
  </si>
  <si>
    <t>&lt;div class="form-group"&gt;</t>
  </si>
  <si>
    <t>&lt;input type="submit" class="btn btn-primary form-control" value="Save" /&gt;</t>
  </si>
  <si>
    <t>&lt;/form&gt; &lt;/div&gt;</t>
  </si>
  <si>
    <t>&lt;div class="clearfix"&gt;</t>
  </si>
  <si>
    <t>&lt;div class="form-section-title"&gt;</t>
  </si>
  <si>
    <t>&lt;h2&gt;</t>
  </si>
  <si>
    <t xml:space="preserve">&lt;a href="#" role="button" data-toggle="collapse" data-target="#Readme-container" </t>
  </si>
  <si>
    <t>aria-expanded="false" aria-controls="Readme-container" id="show-Readme-container"&gt;</t>
  </si>
  <si>
    <t xml:space="preserve">&lt;i class="ms-Icon ms-Icon--ChevronRight" </t>
  </si>
  <si>
    <t>aria-hidden="true"&gt;&lt;/i&gt;</t>
  </si>
  <si>
    <t>&lt;span&gt;Readme&lt;/span&gt;</t>
  </si>
  <si>
    <t>&lt;/a&gt;</t>
  </si>
  <si>
    <t>&lt;/h2&gt;</t>
  </si>
  <si>
    <t>&lt;div class="form-section-data"&gt;</t>
  </si>
  <si>
    <t xml:space="preserve">&lt;div class="panel panel-default panel-collapse collapse " </t>
  </si>
  <si>
    <t>aria-expanded="false" id="Readme-container"&gt;</t>
  </si>
  <si>
    <t>&lt;div class="panel-body"&gt;</t>
  </si>
  <si>
    <t>&lt;script type="text/html" id="validation-errors"&gt;</t>
  </si>
  <si>
    <t>&lt;div data-bind="foreach:$data" class="validation-error-message-list"&gt;</t>
  </si>
  <si>
    <t>&lt;div class="icon-text alert alert-danger" role="alert" aria-live="assertive" &gt;</t>
  </si>
  <si>
    <t>&lt;i class="ms-Icon ms-Icon--ErrorBadge" aria-hidden="true"&gt;&lt;/i&gt;</t>
  </si>
  <si>
    <t>&lt;span data-bind="text:$data"&gt;&lt;/span&gt;</t>
  </si>
  <si>
    <t>&lt;/script&gt;</t>
  </si>
  <si>
    <t>&lt;div class="page-edit-package"&gt;</t>
  </si>
  <si>
    <t>&lt;div class=""&gt;</t>
  </si>
  <si>
    <t>&lt;div id="select-package-version-container"&gt;</t>
  </si>
  <si>
    <t>&lt;form aria-hidden="true" id="cancel-form"&gt;</t>
  </si>
  <si>
    <t>&lt;input name="__RequestVerificationToken" type="hidden" value="OiUGYotS42d3u854BW7hiVW4SSZU_vQMtPJ9Y2kOKPSwY37LmhIv2Qy7OUo-GUD-kh8iA5IJom7Pyi9mKkV10LED1NfWQceoqAV9KoKGwC-3kJz1m53iPgiXro-pC8TwjNTT7jbGVHq5F79P3TJb8g2" /&gt;</t>
  </si>
  <si>
    <t>&lt;/form&gt;</t>
  </si>
  <si>
    <t>&lt;form aria-label="Select package version to edit" id="select-version-form" enctype="multipart/form-data"&gt;</t>
  </si>
  <si>
    <t>&lt;input name="__RequestVerificationToken" type="hidden" value="LPx4TTeyWijZujbENSj57CEQoYF_eGVqsZ63IX9I9xeoKiw67YC_x4IXcIzJbYGx-8fDn_D57QTSwRsDLwc4sMxNusvUIoYmxh2nequiVarVfuuz8Wkdn_JhveElkE1Im0OLhP_vDeMOv-jhwIZeqw2" /&gt;</t>
  </si>
  <si>
    <t>&lt;label for="input-select-readme" id="readme-version-label"&gt;Select version&lt;/label&gt;</t>
  </si>
  <si>
    <t>&lt;select class="form-control" id="input-select-readme" name="version-selection" title="Select a version"&gt;&lt;option value="4.7.13579"&gt;4.7.13579 (Deprecated - Legacy)&lt;/option&gt;</t>
  </si>
  <si>
    <t>&lt;option value="4.7.13579"&gt;4.7.13579 (Deprecated - Legacy)&lt;/option&gt;</t>
  </si>
  <si>
    <t>Version</t>
  </si>
  <si>
    <t>Status</t>
  </si>
  <si>
    <t>4.7.13579</t>
  </si>
  <si>
    <t>Unlisted</t>
  </si>
  <si>
    <t>4.7.13578</t>
  </si>
  <si>
    <t>4.7.13577</t>
  </si>
  <si>
    <t>4.7.13576</t>
  </si>
  <si>
    <t>4.7.13575</t>
  </si>
  <si>
    <t>4.7.13574</t>
  </si>
  <si>
    <t>4.7.13573</t>
  </si>
  <si>
    <t>4.7.13572</t>
  </si>
  <si>
    <t>4.7.13571</t>
  </si>
  <si>
    <t>4.7.13570</t>
  </si>
  <si>
    <t>4.7.13568</t>
  </si>
  <si>
    <t>4.7.13567</t>
  </si>
  <si>
    <t>4.7.13566</t>
  </si>
  <si>
    <t>4.7.13564</t>
  </si>
  <si>
    <t>4.7.13563</t>
  </si>
  <si>
    <t>4.7.13561</t>
  </si>
  <si>
    <t>4.7.13560</t>
  </si>
  <si>
    <t>4.7.13559</t>
  </si>
  <si>
    <t>4.7.13558</t>
  </si>
  <si>
    <t>4.7.13557</t>
  </si>
  <si>
    <t>4.7.13556</t>
  </si>
  <si>
    <t>4.7.13555</t>
  </si>
  <si>
    <t>4.7.13554</t>
  </si>
  <si>
    <t>4.7.13552</t>
  </si>
  <si>
    <t>4.7.13551</t>
  </si>
  <si>
    <t>4.7.13550</t>
  </si>
  <si>
    <t>4.7.13549</t>
  </si>
  <si>
    <t>4.7.13547</t>
  </si>
  <si>
    <t>4.7.13545</t>
  </si>
  <si>
    <t>4.7.13544</t>
  </si>
  <si>
    <t>4.7.13543</t>
  </si>
  <si>
    <t>4.7.13542</t>
  </si>
  <si>
    <t>4.7.13541</t>
  </si>
  <si>
    <t>4.7.13540</t>
  </si>
  <si>
    <t>4.7.13539</t>
  </si>
  <si>
    <t>4.7.13537</t>
  </si>
  <si>
    <t>4.7.13536</t>
  </si>
  <si>
    <t>4.7.13535</t>
  </si>
  <si>
    <t>4.7.13534</t>
  </si>
  <si>
    <t>4.7.13533</t>
  </si>
  <si>
    <t>4.7.13532</t>
  </si>
  <si>
    <t>4.7.13531</t>
  </si>
  <si>
    <t>4.7.13530</t>
  </si>
  <si>
    <t>4.7.13529</t>
  </si>
  <si>
    <t>4.7.13528</t>
  </si>
  <si>
    <t>4.7.13527</t>
  </si>
  <si>
    <t>4.7.13526</t>
  </si>
  <si>
    <t>4.7.13525</t>
  </si>
  <si>
    <t>4.7.13524</t>
  </si>
  <si>
    <t>4.7.13523</t>
  </si>
  <si>
    <t>4.7.13522</t>
  </si>
  <si>
    <t>4.7.13521</t>
  </si>
  <si>
    <t>4.7.13520</t>
  </si>
  <si>
    <t>4.7.13519</t>
  </si>
  <si>
    <t>4.7.13518</t>
  </si>
  <si>
    <t>4.7.13517</t>
  </si>
  <si>
    <t>4.7.13516</t>
  </si>
  <si>
    <t>4.7.13515</t>
  </si>
  <si>
    <t>4.7.13513</t>
  </si>
  <si>
    <t>4.7.13512</t>
  </si>
  <si>
    <t>4.7.13511</t>
  </si>
  <si>
    <t>4.7.13510</t>
  </si>
  <si>
    <t>4.7.13509</t>
  </si>
  <si>
    <t>4.7.13508</t>
  </si>
  <si>
    <t>4.7.13507</t>
  </si>
  <si>
    <t>4.7.13506</t>
  </si>
  <si>
    <t>4.7.13505</t>
  </si>
  <si>
    <t>4.7.13504</t>
  </si>
  <si>
    <t>4.7.13503</t>
  </si>
  <si>
    <t>4.7.13502</t>
  </si>
  <si>
    <t>4.7.13501</t>
  </si>
  <si>
    <t>4.7.13500</t>
  </si>
  <si>
    <t>4.7.13499</t>
  </si>
  <si>
    <t>4.7.13498</t>
  </si>
  <si>
    <t>4.7.13497</t>
  </si>
  <si>
    <t>4.7.13496</t>
  </si>
  <si>
    <t>4.7.13495</t>
  </si>
  <si>
    <t>4.7.13494</t>
  </si>
  <si>
    <t>4.7.13493</t>
  </si>
  <si>
    <t>4.7.13492</t>
  </si>
  <si>
    <t>4.7.13490</t>
  </si>
  <si>
    <t>4.7.13489</t>
  </si>
  <si>
    <t>4.7.13486</t>
  </si>
  <si>
    <t>4.7.13485</t>
  </si>
  <si>
    <t>4.7.13484</t>
  </si>
  <si>
    <t>4.7.13483</t>
  </si>
  <si>
    <t>4.7.13482</t>
  </si>
  <si>
    <t>4.7.13450</t>
  </si>
  <si>
    <t>4.5.13480</t>
  </si>
  <si>
    <t>4.5.13479</t>
  </si>
  <si>
    <t>4.5.13478</t>
  </si>
  <si>
    <t>4.5.13477</t>
  </si>
  <si>
    <t>4.5.13476</t>
  </si>
  <si>
    <t>4.5.13475</t>
  </si>
  <si>
    <t>4.5.13474</t>
  </si>
  <si>
    <t>4.5.13473</t>
  </si>
  <si>
    <t>4.5.13472</t>
  </si>
  <si>
    <t>4.5.13471</t>
  </si>
  <si>
    <t>4.5.13470</t>
  </si>
  <si>
    <t>4.5.13469</t>
  </si>
  <si>
    <t>4.5.13468</t>
  </si>
  <si>
    <t>4.5.13467</t>
  </si>
  <si>
    <t>4.5.13466</t>
  </si>
  <si>
    <t>4.5.13465</t>
  </si>
  <si>
    <t>4.5.13464</t>
  </si>
  <si>
    <t>4.5.13463</t>
  </si>
  <si>
    <t>4.5.13462</t>
  </si>
  <si>
    <t>4.5.13461</t>
  </si>
  <si>
    <t>4.5.13460</t>
  </si>
  <si>
    <t>4.5.13459</t>
  </si>
  <si>
    <t>4.5.13458</t>
  </si>
  <si>
    <t>4.5.13457</t>
  </si>
  <si>
    <t>4.5.13456</t>
  </si>
  <si>
    <t>4.5.13455</t>
  </si>
  <si>
    <t>4.5.13454</t>
  </si>
  <si>
    <t>4.5.13453</t>
  </si>
  <si>
    <t>4.5.13452</t>
  </si>
  <si>
    <t>4.5.13451</t>
  </si>
  <si>
    <t>4.5.13450</t>
  </si>
  <si>
    <t>4.5.13449</t>
  </si>
  <si>
    <t>4.5.13448</t>
  </si>
  <si>
    <t>4.5.13447</t>
  </si>
  <si>
    <t>4.5.13446</t>
  </si>
  <si>
    <t>4.5.13445</t>
  </si>
  <si>
    <t>4.5.13444</t>
  </si>
  <si>
    <t>4.5.13443</t>
  </si>
  <si>
    <t>4.5.13442</t>
  </si>
  <si>
    <t>4.5.13441</t>
  </si>
  <si>
    <t>4.5.13440</t>
  </si>
  <si>
    <t>4.5.13439</t>
  </si>
  <si>
    <t>4.5.13438</t>
  </si>
  <si>
    <t>4.5.13437</t>
  </si>
  <si>
    <t>4.5.13436</t>
  </si>
  <si>
    <t>4.5.13435</t>
  </si>
  <si>
    <t>4.5.13434</t>
  </si>
  <si>
    <t>4.5.13433</t>
  </si>
  <si>
    <t>4.5.13432</t>
  </si>
  <si>
    <t>4.5.13431</t>
  </si>
  <si>
    <t>4.5.13430</t>
  </si>
  <si>
    <t>4.5.13429</t>
  </si>
  <si>
    <t>4.5.13427</t>
  </si>
  <si>
    <t>4.5.13426</t>
  </si>
  <si>
    <t>4.5.13424</t>
  </si>
  <si>
    <t>4.5.13423</t>
  </si>
  <si>
    <t>4.5.13422</t>
  </si>
  <si>
    <t>4.0.13419</t>
  </si>
  <si>
    <t>4.0.13418</t>
  </si>
  <si>
    <t>4.0.13417</t>
  </si>
  <si>
    <t>4.0.13416</t>
  </si>
  <si>
    <t>4.0.13415</t>
  </si>
  <si>
    <t>4.0.13414</t>
  </si>
  <si>
    <t>4.0.13413</t>
  </si>
  <si>
    <t>4.0.13412</t>
  </si>
  <si>
    <t>4.0.13411</t>
  </si>
  <si>
    <t>4.0.13410</t>
  </si>
  <si>
    <t>4.0.13409</t>
  </si>
  <si>
    <t>4.0.13408</t>
  </si>
  <si>
    <t>4.0.13407</t>
  </si>
  <si>
    <t>4.0.13406</t>
  </si>
  <si>
    <t>4.0.13405</t>
  </si>
  <si>
    <t>4.0.13404</t>
  </si>
  <si>
    <t>4.0.13403</t>
  </si>
  <si>
    <t>4.0.13402</t>
  </si>
  <si>
    <t>4.0.13401</t>
  </si>
  <si>
    <t>4.0.2016.1336</t>
  </si>
  <si>
    <t>4.0.2016.1334</t>
  </si>
  <si>
    <t>4.0.2016.1331</t>
  </si>
  <si>
    <t>4.0.2016.1329</t>
  </si>
  <si>
    <t>4.0.2016.1328</t>
  </si>
  <si>
    <t>4.0.2016.1327</t>
  </si>
  <si>
    <t>4.0.2016.1326</t>
  </si>
  <si>
    <t>4.0.2016.1325</t>
  </si>
  <si>
    <t>4.0.2016.1324</t>
  </si>
  <si>
    <t>4.0.2016.1323</t>
  </si>
  <si>
    <t>4.0.2016.1322</t>
  </si>
  <si>
    <t>4.0.2016.1321</t>
  </si>
  <si>
    <t>4.0.2016.1320</t>
  </si>
  <si>
    <t>4.0.2016.1319</t>
  </si>
  <si>
    <t>4.0.2016.1318</t>
  </si>
  <si>
    <t>4.0.2016.1317</t>
  </si>
  <si>
    <t>4.0.2016.1316</t>
  </si>
  <si>
    <t>4.0.2016.1315</t>
  </si>
  <si>
    <t>4.0.2016.1313</t>
  </si>
  <si>
    <t>4.0.2016.1312</t>
  </si>
  <si>
    <t>4.0.2016.1311</t>
  </si>
  <si>
    <t>4.0.2016.1310</t>
  </si>
  <si>
    <t>4.0.2016.1309</t>
  </si>
  <si>
    <t>4.0.2016.1307</t>
  </si>
  <si>
    <t>4.0.2016.1306</t>
  </si>
  <si>
    <t>4.0.2016.1305</t>
  </si>
  <si>
    <t>4.0.2016.1304</t>
  </si>
  <si>
    <t>4.0.2016.1303</t>
  </si>
  <si>
    <t>4.0.2016.1302</t>
  </si>
  <si>
    <t>4.0.2016.1301</t>
  </si>
  <si>
    <t>4.0.2016.1300</t>
  </si>
  <si>
    <t>4.0.2016.1299</t>
  </si>
  <si>
    <t>4.0.2016.1298</t>
  </si>
  <si>
    <t>4.0.2016.1297</t>
  </si>
  <si>
    <t>4.0.2016.1296</t>
  </si>
  <si>
    <t>4.0.2016.1295</t>
  </si>
  <si>
    <t>4.0.2016.1294</t>
  </si>
  <si>
    <t>4.0.2016.1293</t>
  </si>
  <si>
    <t>4.0.2016.1292</t>
  </si>
  <si>
    <t>4.0.2016.1291</t>
  </si>
  <si>
    <t>4.0.2016.1290</t>
  </si>
  <si>
    <t>4.0.2016.1289</t>
  </si>
  <si>
    <t>4.0.2016.1288</t>
  </si>
  <si>
    <t>4.0.2016.1287</t>
  </si>
  <si>
    <t>4.0.2016.1286</t>
  </si>
  <si>
    <t>4.0.2016.1285</t>
  </si>
  <si>
    <t>4.0.2016.1284</t>
  </si>
  <si>
    <t>4.0.2016.1283</t>
  </si>
  <si>
    <t>4.0.2016.1282</t>
  </si>
  <si>
    <t>4.0.2016.1281</t>
  </si>
  <si>
    <t>4.0.2016.1280</t>
  </si>
  <si>
    <t>4.0.2016.1279</t>
  </si>
  <si>
    <t>4.0.2016.1278</t>
  </si>
  <si>
    <t>4.0.2016.1277</t>
  </si>
  <si>
    <t>4.0.2016.1276</t>
  </si>
  <si>
    <t>4.0.2016.1275</t>
  </si>
  <si>
    <t>4.0.2016.1274</t>
  </si>
  <si>
    <t>4.0.2016.1273</t>
  </si>
  <si>
    <t>4.0.2016.1272</t>
  </si>
  <si>
    <t>4.0.2016.1271</t>
  </si>
  <si>
    <t>4.0.2016.1270</t>
  </si>
  <si>
    <t>4.0.2016.1269</t>
  </si>
  <si>
    <t>4.0.2016.1268</t>
  </si>
  <si>
    <t>4.0.2016.1267</t>
  </si>
  <si>
    <t>4.0.2016.1266</t>
  </si>
  <si>
    <t>4.0.2016.1265</t>
  </si>
  <si>
    <t>4.0.2016.1264</t>
  </si>
  <si>
    <t>4.0.2016.1263</t>
  </si>
  <si>
    <t>4.0.2016.1262</t>
  </si>
  <si>
    <t>4.0.2016.1261</t>
  </si>
  <si>
    <t>4.0.2016.1260</t>
  </si>
  <si>
    <t>4.0.2016.1259</t>
  </si>
  <si>
    <t>4.0.2016.1258</t>
  </si>
  <si>
    <t>4.0.2016.1257</t>
  </si>
  <si>
    <t>4.0.2016.1256</t>
  </si>
  <si>
    <t>4.0.2016.1255</t>
  </si>
  <si>
    <t>4.0.2016.1254</t>
  </si>
  <si>
    <t>4.0.2016.1253</t>
  </si>
  <si>
    <t>4.0.2016.1252</t>
  </si>
  <si>
    <t>4.0.2016.1251</t>
  </si>
  <si>
    <t>4.0.2016.1250</t>
  </si>
  <si>
    <t>4.0.2016.1249</t>
  </si>
  <si>
    <t>4.0.2016.1248</t>
  </si>
  <si>
    <t>4.0.2016.1246</t>
  </si>
  <si>
    <t>4.0.2016.1245</t>
  </si>
  <si>
    <t>4.0.2016.237</t>
  </si>
  <si>
    <t>4.0.2016.236</t>
  </si>
  <si>
    <t>4.0.2016.235</t>
  </si>
  <si>
    <t>4.0.2016.233</t>
  </si>
  <si>
    <t>4.0.2016.232</t>
  </si>
  <si>
    <t>4.7.13591</t>
  </si>
  <si>
    <t>4.7.13590</t>
  </si>
  <si>
    <t>4.7.13589</t>
  </si>
  <si>
    <t>4.7.13588</t>
  </si>
  <si>
    <t>4.7.13587</t>
  </si>
  <si>
    <t>4.7.13586</t>
  </si>
  <si>
    <t>4.7.13585</t>
  </si>
  <si>
    <t>4.7.13584</t>
  </si>
  <si>
    <t>4.7.13583</t>
  </si>
  <si>
    <t>4.7.13582</t>
  </si>
  <si>
    <t>4.7.13581</t>
  </si>
  <si>
    <t>4.7.13580</t>
  </si>
  <si>
    <t>4.0.1612.901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</si>
</sst>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2"/>
      <color rgb="FF000000"/>
      <name val="FabricMDL2Ico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right" vertical="top" wrapText="1"/>
    </xf>
    <xf numFmtId="0" fontId="7" fillId="3" borderId="0" xfId="0" applyFont="1" applyFill="1" applyAlignment="1">
      <alignment horizontal="right" vertical="top" wrapText="1"/>
    </xf>
    <xf numFmtId="0" fontId="5" fillId="2" borderId="2" xfId="0" applyFont="1" applyFill="1" applyBorder="1" applyAlignment="1">
      <alignment horizontal="left" wrapText="1"/>
    </xf>
    <xf numFmtId="0" fontId="4" fillId="2" borderId="2" xfId="1" applyFill="1" applyBorder="1" applyAlignment="1">
      <alignment vertical="top" wrapText="1"/>
    </xf>
    <xf numFmtId="0" fontId="7" fillId="2" borderId="2" xfId="0" applyFont="1" applyFill="1" applyBorder="1" applyAlignment="1">
      <alignment horizontal="right" vertical="top" wrapText="1"/>
    </xf>
    <xf numFmtId="0" fontId="4" fillId="3" borderId="2" xfId="1" applyFill="1" applyBorder="1" applyAlignment="1">
      <alignment vertical="top" wrapText="1"/>
    </xf>
    <xf numFmtId="0" fontId="7" fillId="3" borderId="2" xfId="0" applyFont="1" applyFill="1" applyBorder="1" applyAlignment="1">
      <alignment horizontal="right" vertical="top" wrapText="1"/>
    </xf>
    <xf numFmtId="0" fontId="0" fillId="2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uget.org/packages/Basic.EasyLibrary/4.7.13503/Manage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uget.org/packages/Basic.EasyLibrary/4.7.13513" TargetMode="External"/><Relationship Id="rId21" Type="http://schemas.openxmlformats.org/officeDocument/2006/relationships/hyperlink" Target="https://www.nuget.org/packages/Basic.EasyLibrary/4.7.13568" TargetMode="External"/><Relationship Id="rId324" Type="http://schemas.openxmlformats.org/officeDocument/2006/relationships/hyperlink" Target="https://www.nuget.org/packages/Basic.EasyLibrary/4.0.13403/Manage" TargetMode="External"/><Relationship Id="rId170" Type="http://schemas.openxmlformats.org/officeDocument/2006/relationships/hyperlink" Target="https://www.nuget.org/packages/Basic.EasyLibrary/4.7.13484/Manage" TargetMode="External"/><Relationship Id="rId226" Type="http://schemas.openxmlformats.org/officeDocument/2006/relationships/hyperlink" Target="https://www.nuget.org/packages/Basic.EasyLibrary/4.5.13456/Manage" TargetMode="External"/><Relationship Id="rId433" Type="http://schemas.openxmlformats.org/officeDocument/2006/relationships/hyperlink" Target="https://www.nuget.org/packages/Basic.EasyLibrary/4.0.2016.1283" TargetMode="External"/><Relationship Id="rId268" Type="http://schemas.openxmlformats.org/officeDocument/2006/relationships/hyperlink" Target="https://www.nuget.org/packages/Basic.EasyLibrary/4.5.13435/Manage" TargetMode="External"/><Relationship Id="rId475" Type="http://schemas.openxmlformats.org/officeDocument/2006/relationships/hyperlink" Target="https://www.nuget.org/packages/Basic.EasyLibrary/4.0.2016.1262" TargetMode="External"/><Relationship Id="rId32" Type="http://schemas.openxmlformats.org/officeDocument/2006/relationships/hyperlink" Target="https://www.nuget.org/packages/Basic.EasyLibrary/4.7.13561/Manage" TargetMode="External"/><Relationship Id="rId74" Type="http://schemas.openxmlformats.org/officeDocument/2006/relationships/hyperlink" Target="https://www.nuget.org/packages/Basic.EasyLibrary/4.7.13536/Manage" TargetMode="External"/><Relationship Id="rId128" Type="http://schemas.openxmlformats.org/officeDocument/2006/relationships/hyperlink" Target="https://www.nuget.org/packages/Basic.EasyLibrary/4.7.13508/Manage" TargetMode="External"/><Relationship Id="rId335" Type="http://schemas.openxmlformats.org/officeDocument/2006/relationships/hyperlink" Target="https://www.nuget.org/packages/Basic.EasyLibrary/4.0.2016.1336" TargetMode="External"/><Relationship Id="rId377" Type="http://schemas.openxmlformats.org/officeDocument/2006/relationships/hyperlink" Target="https://www.nuget.org/packages/Basic.EasyLibrary/4.0.2016.1312" TargetMode="External"/><Relationship Id="rId500" Type="http://schemas.openxmlformats.org/officeDocument/2006/relationships/hyperlink" Target="https://www.nuget.org/packages/Basic.EasyLibrary/4.0.2016.1250/Manage" TargetMode="External"/><Relationship Id="rId5" Type="http://schemas.openxmlformats.org/officeDocument/2006/relationships/hyperlink" Target="https://www.nuget.org/packages/Basic.EasyLibrary/4.7.13577" TargetMode="External"/><Relationship Id="rId181" Type="http://schemas.openxmlformats.org/officeDocument/2006/relationships/hyperlink" Target="https://www.nuget.org/packages/Basic.EasyLibrary/4.5.13478" TargetMode="External"/><Relationship Id="rId237" Type="http://schemas.openxmlformats.org/officeDocument/2006/relationships/hyperlink" Target="https://www.nuget.org/packages/Basic.EasyLibrary/4.5.13450" TargetMode="External"/><Relationship Id="rId402" Type="http://schemas.openxmlformats.org/officeDocument/2006/relationships/hyperlink" Target="https://www.nuget.org/packages/Basic.EasyLibrary/4.0.2016.1299/Manage" TargetMode="External"/><Relationship Id="rId279" Type="http://schemas.openxmlformats.org/officeDocument/2006/relationships/hyperlink" Target="https://www.nuget.org/packages/Basic.EasyLibrary/4.5.13429" TargetMode="External"/><Relationship Id="rId444" Type="http://schemas.openxmlformats.org/officeDocument/2006/relationships/hyperlink" Target="https://www.nuget.org/packages/Basic.EasyLibrary/4.0.2016.1278/Manage" TargetMode="External"/><Relationship Id="rId486" Type="http://schemas.openxmlformats.org/officeDocument/2006/relationships/hyperlink" Target="https://www.nuget.org/packages/Basic.EasyLibrary/4.0.2016.1257/Manage" TargetMode="External"/><Relationship Id="rId43" Type="http://schemas.openxmlformats.org/officeDocument/2006/relationships/hyperlink" Target="https://www.nuget.org/packages/Basic.EasyLibrary/4.7.13555" TargetMode="External"/><Relationship Id="rId139" Type="http://schemas.openxmlformats.org/officeDocument/2006/relationships/hyperlink" Target="https://www.nuget.org/packages/Basic.EasyLibrary/4.7.13502" TargetMode="External"/><Relationship Id="rId290" Type="http://schemas.openxmlformats.org/officeDocument/2006/relationships/hyperlink" Target="https://www.nuget.org/packages/Basic.EasyLibrary/4.5.13422/Manage" TargetMode="External"/><Relationship Id="rId304" Type="http://schemas.openxmlformats.org/officeDocument/2006/relationships/hyperlink" Target="https://www.nuget.org/packages/Basic.EasyLibrary/4.0.13413/Manage" TargetMode="External"/><Relationship Id="rId346" Type="http://schemas.openxmlformats.org/officeDocument/2006/relationships/hyperlink" Target="https://www.nuget.org/packages/Basic.EasyLibrary/4.0.2016.1329/Manage" TargetMode="External"/><Relationship Id="rId388" Type="http://schemas.openxmlformats.org/officeDocument/2006/relationships/hyperlink" Target="https://www.nuget.org/packages/Basic.EasyLibrary/4.0.2016.1306/Manage" TargetMode="External"/><Relationship Id="rId511" Type="http://schemas.openxmlformats.org/officeDocument/2006/relationships/hyperlink" Target="https://www.nuget.org/packages/Basic.EasyLibrary/4.0.2016.236" TargetMode="External"/><Relationship Id="rId85" Type="http://schemas.openxmlformats.org/officeDocument/2006/relationships/hyperlink" Target="https://www.nuget.org/packages/Basic.EasyLibrary/4.7.13530" TargetMode="External"/><Relationship Id="rId150" Type="http://schemas.openxmlformats.org/officeDocument/2006/relationships/hyperlink" Target="https://www.nuget.org/packages/Basic.EasyLibrary/4.7.13497/Manage" TargetMode="External"/><Relationship Id="rId192" Type="http://schemas.openxmlformats.org/officeDocument/2006/relationships/hyperlink" Target="https://www.nuget.org/packages/Basic.EasyLibrary/4.5.13473/Manage" TargetMode="External"/><Relationship Id="rId206" Type="http://schemas.openxmlformats.org/officeDocument/2006/relationships/hyperlink" Target="https://www.nuget.org/packages/Basic.EasyLibrary/4.5.13466/Manage" TargetMode="External"/><Relationship Id="rId413" Type="http://schemas.openxmlformats.org/officeDocument/2006/relationships/hyperlink" Target="https://www.nuget.org/packages/Basic.EasyLibrary/4.0.2016.1293" TargetMode="External"/><Relationship Id="rId248" Type="http://schemas.openxmlformats.org/officeDocument/2006/relationships/hyperlink" Target="https://www.nuget.org/packages/Basic.EasyLibrary/4.5.13445/Manage" TargetMode="External"/><Relationship Id="rId455" Type="http://schemas.openxmlformats.org/officeDocument/2006/relationships/hyperlink" Target="https://www.nuget.org/packages/Basic.EasyLibrary/4.0.2016.1272" TargetMode="External"/><Relationship Id="rId497" Type="http://schemas.openxmlformats.org/officeDocument/2006/relationships/hyperlink" Target="https://www.nuget.org/packages/Basic.EasyLibrary/4.0.2016.1251" TargetMode="External"/><Relationship Id="rId12" Type="http://schemas.openxmlformats.org/officeDocument/2006/relationships/hyperlink" Target="https://www.nuget.org/packages/Basic.EasyLibrary/4.7.13574/Manage" TargetMode="External"/><Relationship Id="rId108" Type="http://schemas.openxmlformats.org/officeDocument/2006/relationships/hyperlink" Target="https://www.nuget.org/packages/Basic.EasyLibrary/4.7.13519/Manage" TargetMode="External"/><Relationship Id="rId315" Type="http://schemas.openxmlformats.org/officeDocument/2006/relationships/hyperlink" Target="https://www.nuget.org/packages/Basic.EasyLibrary/4.0.13407" TargetMode="External"/><Relationship Id="rId357" Type="http://schemas.openxmlformats.org/officeDocument/2006/relationships/hyperlink" Target="https://www.nuget.org/packages/Basic.EasyLibrary/4.0.2016.1323" TargetMode="External"/><Relationship Id="rId54" Type="http://schemas.openxmlformats.org/officeDocument/2006/relationships/hyperlink" Target="https://www.nuget.org/packages/Basic.EasyLibrary/4.7.13549/Manage" TargetMode="External"/><Relationship Id="rId96" Type="http://schemas.openxmlformats.org/officeDocument/2006/relationships/hyperlink" Target="https://www.nuget.org/packages/Basic.EasyLibrary/4.7.13525/Manage" TargetMode="External"/><Relationship Id="rId161" Type="http://schemas.openxmlformats.org/officeDocument/2006/relationships/hyperlink" Target="https://www.nuget.org/packages/Basic.EasyLibrary/4.7.13490" TargetMode="External"/><Relationship Id="rId217" Type="http://schemas.openxmlformats.org/officeDocument/2006/relationships/hyperlink" Target="https://www.nuget.org/packages/Basic.EasyLibrary/4.5.13460" TargetMode="External"/><Relationship Id="rId399" Type="http://schemas.openxmlformats.org/officeDocument/2006/relationships/hyperlink" Target="https://www.nuget.org/packages/Basic.EasyLibrary/4.0.2016.1300" TargetMode="External"/><Relationship Id="rId259" Type="http://schemas.openxmlformats.org/officeDocument/2006/relationships/hyperlink" Target="https://www.nuget.org/packages/Basic.EasyLibrary/4.5.13439" TargetMode="External"/><Relationship Id="rId424" Type="http://schemas.openxmlformats.org/officeDocument/2006/relationships/hyperlink" Target="https://www.nuget.org/packages/Basic.EasyLibrary/4.0.2016.1288/Manage" TargetMode="External"/><Relationship Id="rId466" Type="http://schemas.openxmlformats.org/officeDocument/2006/relationships/hyperlink" Target="https://www.nuget.org/packages/Basic.EasyLibrary/4.0.2016.1267/Manage" TargetMode="External"/><Relationship Id="rId23" Type="http://schemas.openxmlformats.org/officeDocument/2006/relationships/hyperlink" Target="https://www.nuget.org/packages/Basic.EasyLibrary/4.7.13567" TargetMode="External"/><Relationship Id="rId119" Type="http://schemas.openxmlformats.org/officeDocument/2006/relationships/hyperlink" Target="https://www.nuget.org/packages/Basic.EasyLibrary/4.7.13512" TargetMode="External"/><Relationship Id="rId270" Type="http://schemas.openxmlformats.org/officeDocument/2006/relationships/hyperlink" Target="https://www.nuget.org/packages/Basic.EasyLibrary/4.5.13434/Manage" TargetMode="External"/><Relationship Id="rId326" Type="http://schemas.openxmlformats.org/officeDocument/2006/relationships/hyperlink" Target="https://www.nuget.org/packages/Basic.EasyLibrary/4.0.13402/Manage" TargetMode="External"/><Relationship Id="rId65" Type="http://schemas.openxmlformats.org/officeDocument/2006/relationships/hyperlink" Target="https://www.nuget.org/packages/Basic.EasyLibrary/4.7.13541" TargetMode="External"/><Relationship Id="rId130" Type="http://schemas.openxmlformats.org/officeDocument/2006/relationships/hyperlink" Target="https://www.nuget.org/packages/Basic.EasyLibrary/4.7.13507/Manage" TargetMode="External"/><Relationship Id="rId368" Type="http://schemas.openxmlformats.org/officeDocument/2006/relationships/hyperlink" Target="https://www.nuget.org/packages/Basic.EasyLibrary/4.0.2016.1318/Manage" TargetMode="External"/><Relationship Id="rId172" Type="http://schemas.openxmlformats.org/officeDocument/2006/relationships/hyperlink" Target="https://www.nuget.org/packages/Basic.EasyLibrary/4.7.13483/Manage" TargetMode="External"/><Relationship Id="rId228" Type="http://schemas.openxmlformats.org/officeDocument/2006/relationships/hyperlink" Target="https://www.nuget.org/packages/Basic.EasyLibrary/4.5.13455/Manage" TargetMode="External"/><Relationship Id="rId435" Type="http://schemas.openxmlformats.org/officeDocument/2006/relationships/hyperlink" Target="https://www.nuget.org/packages/Basic.EasyLibrary/4.0.2016.1282" TargetMode="External"/><Relationship Id="rId477" Type="http://schemas.openxmlformats.org/officeDocument/2006/relationships/hyperlink" Target="https://www.nuget.org/packages/Basic.EasyLibrary/4.0.2016.1261" TargetMode="External"/><Relationship Id="rId281" Type="http://schemas.openxmlformats.org/officeDocument/2006/relationships/hyperlink" Target="https://www.nuget.org/packages/Basic.EasyLibrary/4.5.13427" TargetMode="External"/><Relationship Id="rId337" Type="http://schemas.openxmlformats.org/officeDocument/2006/relationships/hyperlink" Target="https://www.nuget.org/packages/Basic.EasyLibrary/4.0.2016.1335" TargetMode="External"/><Relationship Id="rId502" Type="http://schemas.openxmlformats.org/officeDocument/2006/relationships/hyperlink" Target="https://www.nuget.org/packages/Basic.EasyLibrary/4.0.2016.1249/Manage" TargetMode="External"/><Relationship Id="rId34" Type="http://schemas.openxmlformats.org/officeDocument/2006/relationships/hyperlink" Target="https://www.nuget.org/packages/Basic.EasyLibrary/4.7.13560/Manage" TargetMode="External"/><Relationship Id="rId76" Type="http://schemas.openxmlformats.org/officeDocument/2006/relationships/hyperlink" Target="https://www.nuget.org/packages/Basic.EasyLibrary/4.7.13535/Manage" TargetMode="External"/><Relationship Id="rId141" Type="http://schemas.openxmlformats.org/officeDocument/2006/relationships/hyperlink" Target="https://www.nuget.org/packages/Basic.EasyLibrary/4.7.13501" TargetMode="External"/><Relationship Id="rId379" Type="http://schemas.openxmlformats.org/officeDocument/2006/relationships/hyperlink" Target="https://www.nuget.org/packages/Basic.EasyLibrary/4.0.2016.1311" TargetMode="External"/><Relationship Id="rId7" Type="http://schemas.openxmlformats.org/officeDocument/2006/relationships/hyperlink" Target="https://www.nuget.org/packages/Basic.EasyLibrary/4.7.13576" TargetMode="External"/><Relationship Id="rId183" Type="http://schemas.openxmlformats.org/officeDocument/2006/relationships/hyperlink" Target="https://www.nuget.org/packages/Basic.EasyLibrary/4.5.13477" TargetMode="External"/><Relationship Id="rId239" Type="http://schemas.openxmlformats.org/officeDocument/2006/relationships/hyperlink" Target="https://www.nuget.org/packages/Basic.EasyLibrary/4.5.13449" TargetMode="External"/><Relationship Id="rId390" Type="http://schemas.openxmlformats.org/officeDocument/2006/relationships/hyperlink" Target="https://www.nuget.org/packages/Basic.EasyLibrary/4.0.2016.1305/Manage" TargetMode="External"/><Relationship Id="rId404" Type="http://schemas.openxmlformats.org/officeDocument/2006/relationships/hyperlink" Target="https://www.nuget.org/packages/Basic.EasyLibrary/4.0.2016.1298/Manage" TargetMode="External"/><Relationship Id="rId446" Type="http://schemas.openxmlformats.org/officeDocument/2006/relationships/hyperlink" Target="https://www.nuget.org/packages/Basic.EasyLibrary/4.0.2016.1277/Manage" TargetMode="External"/><Relationship Id="rId250" Type="http://schemas.openxmlformats.org/officeDocument/2006/relationships/hyperlink" Target="https://www.nuget.org/packages/Basic.EasyLibrary/4.5.13444/Manage" TargetMode="External"/><Relationship Id="rId292" Type="http://schemas.openxmlformats.org/officeDocument/2006/relationships/hyperlink" Target="https://www.nuget.org/packages/Basic.EasyLibrary/4.0.13419/Manage" TargetMode="External"/><Relationship Id="rId306" Type="http://schemas.openxmlformats.org/officeDocument/2006/relationships/hyperlink" Target="https://www.nuget.org/packages/Basic.EasyLibrary/4.0.13412/Manage" TargetMode="External"/><Relationship Id="rId488" Type="http://schemas.openxmlformats.org/officeDocument/2006/relationships/hyperlink" Target="https://www.nuget.org/packages/Basic.EasyLibrary/4.0.2016.1256/Manage" TargetMode="External"/><Relationship Id="rId45" Type="http://schemas.openxmlformats.org/officeDocument/2006/relationships/hyperlink" Target="https://www.nuget.org/packages/Basic.EasyLibrary/4.7.13554" TargetMode="External"/><Relationship Id="rId87" Type="http://schemas.openxmlformats.org/officeDocument/2006/relationships/hyperlink" Target="https://www.nuget.org/packages/Basic.EasyLibrary/4.7.13529" TargetMode="External"/><Relationship Id="rId110" Type="http://schemas.openxmlformats.org/officeDocument/2006/relationships/hyperlink" Target="https://www.nuget.org/packages/Basic.EasyLibrary/4.7.13518/Manage" TargetMode="External"/><Relationship Id="rId348" Type="http://schemas.openxmlformats.org/officeDocument/2006/relationships/hyperlink" Target="https://www.nuget.org/packages/Basic.EasyLibrary/4.0.2016.1328/Manage" TargetMode="External"/><Relationship Id="rId513" Type="http://schemas.openxmlformats.org/officeDocument/2006/relationships/hyperlink" Target="https://www.nuget.org/packages/Basic.EasyLibrary/4.0.2016.235" TargetMode="External"/><Relationship Id="rId152" Type="http://schemas.openxmlformats.org/officeDocument/2006/relationships/hyperlink" Target="https://www.nuget.org/packages/Basic.EasyLibrary/4.7.13496/Manage" TargetMode="External"/><Relationship Id="rId194" Type="http://schemas.openxmlformats.org/officeDocument/2006/relationships/hyperlink" Target="https://www.nuget.org/packages/Basic.EasyLibrary/4.5.13472/Manage" TargetMode="External"/><Relationship Id="rId208" Type="http://schemas.openxmlformats.org/officeDocument/2006/relationships/hyperlink" Target="https://www.nuget.org/packages/Basic.EasyLibrary/4.5.13465/Manage" TargetMode="External"/><Relationship Id="rId415" Type="http://schemas.openxmlformats.org/officeDocument/2006/relationships/hyperlink" Target="https://www.nuget.org/packages/Basic.EasyLibrary/4.0.2016.1292" TargetMode="External"/><Relationship Id="rId457" Type="http://schemas.openxmlformats.org/officeDocument/2006/relationships/hyperlink" Target="https://www.nuget.org/packages/Basic.EasyLibrary/4.0.2016.1271" TargetMode="External"/><Relationship Id="rId261" Type="http://schemas.openxmlformats.org/officeDocument/2006/relationships/hyperlink" Target="https://www.nuget.org/packages/Basic.EasyLibrary/4.5.13438" TargetMode="External"/><Relationship Id="rId499" Type="http://schemas.openxmlformats.org/officeDocument/2006/relationships/hyperlink" Target="https://www.nuget.org/packages/Basic.EasyLibrary/4.0.2016.1250" TargetMode="External"/><Relationship Id="rId14" Type="http://schemas.openxmlformats.org/officeDocument/2006/relationships/hyperlink" Target="https://www.nuget.org/packages/Basic.EasyLibrary/4.7.13573/Manage" TargetMode="External"/><Relationship Id="rId56" Type="http://schemas.openxmlformats.org/officeDocument/2006/relationships/hyperlink" Target="https://www.nuget.org/packages/Basic.EasyLibrary/4.7.13547/Manage" TargetMode="External"/><Relationship Id="rId317" Type="http://schemas.openxmlformats.org/officeDocument/2006/relationships/hyperlink" Target="https://www.nuget.org/packages/Basic.EasyLibrary/4.0.13406" TargetMode="External"/><Relationship Id="rId359" Type="http://schemas.openxmlformats.org/officeDocument/2006/relationships/hyperlink" Target="https://www.nuget.org/packages/Basic.EasyLibrary/4.0.2016.1322" TargetMode="External"/><Relationship Id="rId98" Type="http://schemas.openxmlformats.org/officeDocument/2006/relationships/hyperlink" Target="https://www.nuget.org/packages/Basic.EasyLibrary/4.7.13524/Manage" TargetMode="External"/><Relationship Id="rId121" Type="http://schemas.openxmlformats.org/officeDocument/2006/relationships/hyperlink" Target="https://www.nuget.org/packages/Basic.EasyLibrary/4.7.13511" TargetMode="External"/><Relationship Id="rId163" Type="http://schemas.openxmlformats.org/officeDocument/2006/relationships/hyperlink" Target="https://www.nuget.org/packages/Basic.EasyLibrary/4.7.13489" TargetMode="External"/><Relationship Id="rId219" Type="http://schemas.openxmlformats.org/officeDocument/2006/relationships/hyperlink" Target="https://www.nuget.org/packages/Basic.EasyLibrary/4.5.13459" TargetMode="External"/><Relationship Id="rId370" Type="http://schemas.openxmlformats.org/officeDocument/2006/relationships/hyperlink" Target="https://www.nuget.org/packages/Basic.EasyLibrary/4.0.2016.1317/Manage" TargetMode="External"/><Relationship Id="rId426" Type="http://schemas.openxmlformats.org/officeDocument/2006/relationships/hyperlink" Target="https://www.nuget.org/packages/Basic.EasyLibrary/4.0.2016.1287/Manage" TargetMode="External"/><Relationship Id="rId230" Type="http://schemas.openxmlformats.org/officeDocument/2006/relationships/hyperlink" Target="https://www.nuget.org/packages/Basic.EasyLibrary/4.5.13454/Manage" TargetMode="External"/><Relationship Id="rId468" Type="http://schemas.openxmlformats.org/officeDocument/2006/relationships/hyperlink" Target="https://www.nuget.org/packages/Basic.EasyLibrary/4.0.2016.1266/Manage" TargetMode="External"/><Relationship Id="rId25" Type="http://schemas.openxmlformats.org/officeDocument/2006/relationships/hyperlink" Target="https://www.nuget.org/packages/Basic.EasyLibrary/4.7.13566" TargetMode="External"/><Relationship Id="rId67" Type="http://schemas.openxmlformats.org/officeDocument/2006/relationships/hyperlink" Target="https://www.nuget.org/packages/Basic.EasyLibrary/4.7.13540" TargetMode="External"/><Relationship Id="rId272" Type="http://schemas.openxmlformats.org/officeDocument/2006/relationships/hyperlink" Target="https://www.nuget.org/packages/Basic.EasyLibrary/4.5.13433/Manage" TargetMode="External"/><Relationship Id="rId328" Type="http://schemas.openxmlformats.org/officeDocument/2006/relationships/hyperlink" Target="https://www.nuget.org/packages/Basic.EasyLibrary/4.0.13401/Manage" TargetMode="External"/><Relationship Id="rId132" Type="http://schemas.openxmlformats.org/officeDocument/2006/relationships/hyperlink" Target="https://www.nuget.org/packages/Basic.EasyLibrary/4.7.13506/Manage" TargetMode="External"/><Relationship Id="rId174" Type="http://schemas.openxmlformats.org/officeDocument/2006/relationships/hyperlink" Target="https://www.nuget.org/packages/Basic.EasyLibrary/4.7.13482/Manage" TargetMode="External"/><Relationship Id="rId381" Type="http://schemas.openxmlformats.org/officeDocument/2006/relationships/hyperlink" Target="https://www.nuget.org/packages/Basic.EasyLibrary/4.0.2016.1310" TargetMode="External"/><Relationship Id="rId241" Type="http://schemas.openxmlformats.org/officeDocument/2006/relationships/hyperlink" Target="https://www.nuget.org/packages/Basic.EasyLibrary/4.5.13448" TargetMode="External"/><Relationship Id="rId437" Type="http://schemas.openxmlformats.org/officeDocument/2006/relationships/hyperlink" Target="https://www.nuget.org/packages/Basic.EasyLibrary/4.0.2016.1281" TargetMode="External"/><Relationship Id="rId479" Type="http://schemas.openxmlformats.org/officeDocument/2006/relationships/hyperlink" Target="https://www.nuget.org/packages/Basic.EasyLibrary/4.0.2016.1260" TargetMode="External"/><Relationship Id="rId36" Type="http://schemas.openxmlformats.org/officeDocument/2006/relationships/hyperlink" Target="https://www.nuget.org/packages/Basic.EasyLibrary/4.7.13559/Manage" TargetMode="External"/><Relationship Id="rId283" Type="http://schemas.openxmlformats.org/officeDocument/2006/relationships/hyperlink" Target="https://www.nuget.org/packages/Basic.EasyLibrary/4.5.13426" TargetMode="External"/><Relationship Id="rId339" Type="http://schemas.openxmlformats.org/officeDocument/2006/relationships/hyperlink" Target="https://www.nuget.org/packages/Basic.EasyLibrary/4.0.2016.1334" TargetMode="External"/><Relationship Id="rId490" Type="http://schemas.openxmlformats.org/officeDocument/2006/relationships/hyperlink" Target="https://www.nuget.org/packages/Basic.EasyLibrary/4.0.2016.1255/Manage" TargetMode="External"/><Relationship Id="rId504" Type="http://schemas.openxmlformats.org/officeDocument/2006/relationships/hyperlink" Target="https://www.nuget.org/packages/Basic.EasyLibrary/4.0.2016.1248/Manage" TargetMode="External"/><Relationship Id="rId78" Type="http://schemas.openxmlformats.org/officeDocument/2006/relationships/hyperlink" Target="https://www.nuget.org/packages/Basic.EasyLibrary/4.7.13534/Manage" TargetMode="External"/><Relationship Id="rId101" Type="http://schemas.openxmlformats.org/officeDocument/2006/relationships/hyperlink" Target="https://www.nuget.org/packages/Basic.EasyLibrary/4.7.13522" TargetMode="External"/><Relationship Id="rId143" Type="http://schemas.openxmlformats.org/officeDocument/2006/relationships/hyperlink" Target="https://www.nuget.org/packages/Basic.EasyLibrary/4.7.13500" TargetMode="External"/><Relationship Id="rId185" Type="http://schemas.openxmlformats.org/officeDocument/2006/relationships/hyperlink" Target="https://www.nuget.org/packages/Basic.EasyLibrary/4.5.13476" TargetMode="External"/><Relationship Id="rId350" Type="http://schemas.openxmlformats.org/officeDocument/2006/relationships/hyperlink" Target="https://www.nuget.org/packages/Basic.EasyLibrary/4.0.2016.1327/Manage" TargetMode="External"/><Relationship Id="rId406" Type="http://schemas.openxmlformats.org/officeDocument/2006/relationships/hyperlink" Target="https://www.nuget.org/packages/Basic.EasyLibrary/4.0.2016.1297/Manage" TargetMode="External"/><Relationship Id="rId9" Type="http://schemas.openxmlformats.org/officeDocument/2006/relationships/hyperlink" Target="https://www.nuget.org/packages/Basic.EasyLibrary/4.7.13575" TargetMode="External"/><Relationship Id="rId210" Type="http://schemas.openxmlformats.org/officeDocument/2006/relationships/hyperlink" Target="https://www.nuget.org/packages/Basic.EasyLibrary/4.5.13464/Manage" TargetMode="External"/><Relationship Id="rId392" Type="http://schemas.openxmlformats.org/officeDocument/2006/relationships/hyperlink" Target="https://www.nuget.org/packages/Basic.EasyLibrary/4.0.2016.1304/Manage" TargetMode="External"/><Relationship Id="rId448" Type="http://schemas.openxmlformats.org/officeDocument/2006/relationships/hyperlink" Target="https://www.nuget.org/packages/Basic.EasyLibrary/4.0.2016.1276/Manage" TargetMode="External"/><Relationship Id="rId252" Type="http://schemas.openxmlformats.org/officeDocument/2006/relationships/hyperlink" Target="https://www.nuget.org/packages/Basic.EasyLibrary/4.5.13443/Manage" TargetMode="External"/><Relationship Id="rId294" Type="http://schemas.openxmlformats.org/officeDocument/2006/relationships/hyperlink" Target="https://www.nuget.org/packages/Basic.EasyLibrary/4.0.13418/Manage" TargetMode="External"/><Relationship Id="rId308" Type="http://schemas.openxmlformats.org/officeDocument/2006/relationships/hyperlink" Target="https://www.nuget.org/packages/Basic.EasyLibrary/4.0.13411/Manage" TargetMode="External"/><Relationship Id="rId515" Type="http://schemas.openxmlformats.org/officeDocument/2006/relationships/hyperlink" Target="https://www.nuget.org/packages/Basic.EasyLibrary/4.0.2016.233" TargetMode="External"/><Relationship Id="rId47" Type="http://schemas.openxmlformats.org/officeDocument/2006/relationships/hyperlink" Target="https://www.nuget.org/packages/Basic.EasyLibrary/4.7.13552" TargetMode="External"/><Relationship Id="rId89" Type="http://schemas.openxmlformats.org/officeDocument/2006/relationships/hyperlink" Target="https://www.nuget.org/packages/Basic.EasyLibrary/4.7.13528" TargetMode="External"/><Relationship Id="rId112" Type="http://schemas.openxmlformats.org/officeDocument/2006/relationships/hyperlink" Target="https://www.nuget.org/packages/Basic.EasyLibrary/4.7.13517/Manage" TargetMode="External"/><Relationship Id="rId154" Type="http://schemas.openxmlformats.org/officeDocument/2006/relationships/hyperlink" Target="https://www.nuget.org/packages/Basic.EasyLibrary/4.7.13495/Manage" TargetMode="External"/><Relationship Id="rId361" Type="http://schemas.openxmlformats.org/officeDocument/2006/relationships/hyperlink" Target="https://www.nuget.org/packages/Basic.EasyLibrary/4.0.2016.1321" TargetMode="External"/><Relationship Id="rId196" Type="http://schemas.openxmlformats.org/officeDocument/2006/relationships/hyperlink" Target="https://www.nuget.org/packages/Basic.EasyLibrary/4.5.13471/Manage" TargetMode="External"/><Relationship Id="rId417" Type="http://schemas.openxmlformats.org/officeDocument/2006/relationships/hyperlink" Target="https://www.nuget.org/packages/Basic.EasyLibrary/4.0.2016.1291" TargetMode="External"/><Relationship Id="rId459" Type="http://schemas.openxmlformats.org/officeDocument/2006/relationships/hyperlink" Target="https://www.nuget.org/packages/Basic.EasyLibrary/4.0.2016.1270" TargetMode="External"/><Relationship Id="rId16" Type="http://schemas.openxmlformats.org/officeDocument/2006/relationships/hyperlink" Target="https://www.nuget.org/packages/Basic.EasyLibrary/4.7.13572/Manage" TargetMode="External"/><Relationship Id="rId221" Type="http://schemas.openxmlformats.org/officeDocument/2006/relationships/hyperlink" Target="https://www.nuget.org/packages/Basic.EasyLibrary/4.5.13458" TargetMode="External"/><Relationship Id="rId263" Type="http://schemas.openxmlformats.org/officeDocument/2006/relationships/hyperlink" Target="https://www.nuget.org/packages/Basic.EasyLibrary/4.5.13437" TargetMode="External"/><Relationship Id="rId319" Type="http://schemas.openxmlformats.org/officeDocument/2006/relationships/hyperlink" Target="https://www.nuget.org/packages/Basic.EasyLibrary/4.0.13405" TargetMode="External"/><Relationship Id="rId470" Type="http://schemas.openxmlformats.org/officeDocument/2006/relationships/hyperlink" Target="https://www.nuget.org/packages/Basic.EasyLibrary/4.0.2016.1265/Manage" TargetMode="External"/><Relationship Id="rId58" Type="http://schemas.openxmlformats.org/officeDocument/2006/relationships/hyperlink" Target="https://www.nuget.org/packages/Basic.EasyLibrary/4.7.13545/Manage" TargetMode="External"/><Relationship Id="rId123" Type="http://schemas.openxmlformats.org/officeDocument/2006/relationships/hyperlink" Target="https://www.nuget.org/packages/Basic.EasyLibrary/4.7.13510" TargetMode="External"/><Relationship Id="rId330" Type="http://schemas.openxmlformats.org/officeDocument/2006/relationships/hyperlink" Target="https://www.nuget.org/packages/Basic.EasyLibrary/4.0.2016.1339/Manage" TargetMode="External"/><Relationship Id="rId165" Type="http://schemas.openxmlformats.org/officeDocument/2006/relationships/hyperlink" Target="https://www.nuget.org/packages/Basic.EasyLibrary/4.7.13486" TargetMode="External"/><Relationship Id="rId372" Type="http://schemas.openxmlformats.org/officeDocument/2006/relationships/hyperlink" Target="https://www.nuget.org/packages/Basic.EasyLibrary/4.0.2016.1316/Manage" TargetMode="External"/><Relationship Id="rId428" Type="http://schemas.openxmlformats.org/officeDocument/2006/relationships/hyperlink" Target="https://www.nuget.org/packages/Basic.EasyLibrary/4.0.2016.1286/Manage" TargetMode="External"/><Relationship Id="rId232" Type="http://schemas.openxmlformats.org/officeDocument/2006/relationships/hyperlink" Target="https://www.nuget.org/packages/Basic.EasyLibrary/4.5.13453/Manage" TargetMode="External"/><Relationship Id="rId274" Type="http://schemas.openxmlformats.org/officeDocument/2006/relationships/hyperlink" Target="https://www.nuget.org/packages/Basic.EasyLibrary/4.5.13432/Manage" TargetMode="External"/><Relationship Id="rId481" Type="http://schemas.openxmlformats.org/officeDocument/2006/relationships/hyperlink" Target="https://www.nuget.org/packages/Basic.EasyLibrary/4.0.2016.1259" TargetMode="External"/><Relationship Id="rId27" Type="http://schemas.openxmlformats.org/officeDocument/2006/relationships/hyperlink" Target="https://www.nuget.org/packages/Basic.EasyLibrary/4.7.13564" TargetMode="External"/><Relationship Id="rId69" Type="http://schemas.openxmlformats.org/officeDocument/2006/relationships/hyperlink" Target="https://www.nuget.org/packages/Basic.EasyLibrary/4.7.13539" TargetMode="External"/><Relationship Id="rId134" Type="http://schemas.openxmlformats.org/officeDocument/2006/relationships/hyperlink" Target="https://www.nuget.org/packages/Basic.EasyLibrary/4.7.13505/Manage" TargetMode="External"/><Relationship Id="rId80" Type="http://schemas.openxmlformats.org/officeDocument/2006/relationships/hyperlink" Target="https://www.nuget.org/packages/Basic.EasyLibrary/4.7.13533/Manage" TargetMode="External"/><Relationship Id="rId176" Type="http://schemas.openxmlformats.org/officeDocument/2006/relationships/hyperlink" Target="https://www.nuget.org/packages/Basic.EasyLibrary/4.7.13450/Manage" TargetMode="External"/><Relationship Id="rId341" Type="http://schemas.openxmlformats.org/officeDocument/2006/relationships/hyperlink" Target="https://www.nuget.org/packages/Basic.EasyLibrary/4.0.2016.1332" TargetMode="External"/><Relationship Id="rId383" Type="http://schemas.openxmlformats.org/officeDocument/2006/relationships/hyperlink" Target="https://www.nuget.org/packages/Basic.EasyLibrary/4.0.2016.1309" TargetMode="External"/><Relationship Id="rId439" Type="http://schemas.openxmlformats.org/officeDocument/2006/relationships/hyperlink" Target="https://www.nuget.org/packages/Basic.EasyLibrary/4.0.2016.1280" TargetMode="External"/><Relationship Id="rId201" Type="http://schemas.openxmlformats.org/officeDocument/2006/relationships/hyperlink" Target="https://www.nuget.org/packages/Basic.EasyLibrary/4.5.13468" TargetMode="External"/><Relationship Id="rId243" Type="http://schemas.openxmlformats.org/officeDocument/2006/relationships/hyperlink" Target="https://www.nuget.org/packages/Basic.EasyLibrary/4.5.13447" TargetMode="External"/><Relationship Id="rId285" Type="http://schemas.openxmlformats.org/officeDocument/2006/relationships/hyperlink" Target="https://www.nuget.org/packages/Basic.EasyLibrary/4.5.13424" TargetMode="External"/><Relationship Id="rId450" Type="http://schemas.openxmlformats.org/officeDocument/2006/relationships/hyperlink" Target="https://www.nuget.org/packages/Basic.EasyLibrary/4.0.2016.1275/Manage" TargetMode="External"/><Relationship Id="rId506" Type="http://schemas.openxmlformats.org/officeDocument/2006/relationships/hyperlink" Target="https://www.nuget.org/packages/Basic.EasyLibrary/4.0.2016.1246/Manage" TargetMode="External"/><Relationship Id="rId38" Type="http://schemas.openxmlformats.org/officeDocument/2006/relationships/hyperlink" Target="https://www.nuget.org/packages/Basic.EasyLibrary/4.7.13558/Manage" TargetMode="External"/><Relationship Id="rId103" Type="http://schemas.openxmlformats.org/officeDocument/2006/relationships/hyperlink" Target="https://www.nuget.org/packages/Basic.EasyLibrary/4.7.13521" TargetMode="External"/><Relationship Id="rId310" Type="http://schemas.openxmlformats.org/officeDocument/2006/relationships/hyperlink" Target="https://www.nuget.org/packages/Basic.EasyLibrary/4.0.13410/Manage" TargetMode="External"/><Relationship Id="rId492" Type="http://schemas.openxmlformats.org/officeDocument/2006/relationships/hyperlink" Target="https://www.nuget.org/packages/Basic.EasyLibrary/4.0.2016.1254/Manage" TargetMode="External"/><Relationship Id="rId91" Type="http://schemas.openxmlformats.org/officeDocument/2006/relationships/hyperlink" Target="https://www.nuget.org/packages/Basic.EasyLibrary/4.7.13527" TargetMode="External"/><Relationship Id="rId145" Type="http://schemas.openxmlformats.org/officeDocument/2006/relationships/hyperlink" Target="https://www.nuget.org/packages/Basic.EasyLibrary/4.7.13499" TargetMode="External"/><Relationship Id="rId187" Type="http://schemas.openxmlformats.org/officeDocument/2006/relationships/hyperlink" Target="https://www.nuget.org/packages/Basic.EasyLibrary/4.5.13475" TargetMode="External"/><Relationship Id="rId352" Type="http://schemas.openxmlformats.org/officeDocument/2006/relationships/hyperlink" Target="https://www.nuget.org/packages/Basic.EasyLibrary/4.0.2016.1326/Manage" TargetMode="External"/><Relationship Id="rId394" Type="http://schemas.openxmlformats.org/officeDocument/2006/relationships/hyperlink" Target="https://www.nuget.org/packages/Basic.EasyLibrary/4.0.2016.1303/Manage" TargetMode="External"/><Relationship Id="rId408" Type="http://schemas.openxmlformats.org/officeDocument/2006/relationships/hyperlink" Target="https://www.nuget.org/packages/Basic.EasyLibrary/4.0.2016.1296/Manage" TargetMode="External"/><Relationship Id="rId212" Type="http://schemas.openxmlformats.org/officeDocument/2006/relationships/hyperlink" Target="https://www.nuget.org/packages/Basic.EasyLibrary/4.5.13463/Manage" TargetMode="External"/><Relationship Id="rId254" Type="http://schemas.openxmlformats.org/officeDocument/2006/relationships/hyperlink" Target="https://www.nuget.org/packages/Basic.EasyLibrary/4.5.13442/Manage" TargetMode="External"/><Relationship Id="rId49" Type="http://schemas.openxmlformats.org/officeDocument/2006/relationships/hyperlink" Target="https://www.nuget.org/packages/Basic.EasyLibrary/4.7.13551" TargetMode="External"/><Relationship Id="rId114" Type="http://schemas.openxmlformats.org/officeDocument/2006/relationships/hyperlink" Target="https://www.nuget.org/packages/Basic.EasyLibrary/4.7.13516/Manage" TargetMode="External"/><Relationship Id="rId296" Type="http://schemas.openxmlformats.org/officeDocument/2006/relationships/hyperlink" Target="https://www.nuget.org/packages/Basic.EasyLibrary/4.0.13417/Manage" TargetMode="External"/><Relationship Id="rId461" Type="http://schemas.openxmlformats.org/officeDocument/2006/relationships/hyperlink" Target="https://www.nuget.org/packages/Basic.EasyLibrary/4.0.2016.1269" TargetMode="External"/><Relationship Id="rId517" Type="http://schemas.openxmlformats.org/officeDocument/2006/relationships/hyperlink" Target="https://www.nuget.org/packages/Basic.EasyLibrary/4.0.2016.232" TargetMode="External"/><Relationship Id="rId60" Type="http://schemas.openxmlformats.org/officeDocument/2006/relationships/hyperlink" Target="https://www.nuget.org/packages/Basic.EasyLibrary/4.7.13544/Manage" TargetMode="External"/><Relationship Id="rId156" Type="http://schemas.openxmlformats.org/officeDocument/2006/relationships/hyperlink" Target="https://www.nuget.org/packages/Basic.EasyLibrary/4.7.13494/Manage" TargetMode="External"/><Relationship Id="rId198" Type="http://schemas.openxmlformats.org/officeDocument/2006/relationships/hyperlink" Target="https://www.nuget.org/packages/Basic.EasyLibrary/4.5.13470/Manage" TargetMode="External"/><Relationship Id="rId321" Type="http://schemas.openxmlformats.org/officeDocument/2006/relationships/hyperlink" Target="https://www.nuget.org/packages/Basic.EasyLibrary/4.0.13404" TargetMode="External"/><Relationship Id="rId363" Type="http://schemas.openxmlformats.org/officeDocument/2006/relationships/hyperlink" Target="https://www.nuget.org/packages/Basic.EasyLibrary/4.0.2016.1320" TargetMode="External"/><Relationship Id="rId419" Type="http://schemas.openxmlformats.org/officeDocument/2006/relationships/hyperlink" Target="https://www.nuget.org/packages/Basic.EasyLibrary/4.0.2016.1290" TargetMode="External"/><Relationship Id="rId223" Type="http://schemas.openxmlformats.org/officeDocument/2006/relationships/hyperlink" Target="https://www.nuget.org/packages/Basic.EasyLibrary/4.5.13457" TargetMode="External"/><Relationship Id="rId430" Type="http://schemas.openxmlformats.org/officeDocument/2006/relationships/hyperlink" Target="https://www.nuget.org/packages/Basic.EasyLibrary/4.0.2016.1285/Manage" TargetMode="External"/><Relationship Id="rId18" Type="http://schemas.openxmlformats.org/officeDocument/2006/relationships/hyperlink" Target="https://www.nuget.org/packages/Basic.EasyLibrary/4.7.13571/Manage" TargetMode="External"/><Relationship Id="rId265" Type="http://schemas.openxmlformats.org/officeDocument/2006/relationships/hyperlink" Target="https://www.nuget.org/packages/Basic.EasyLibrary/4.5.13436" TargetMode="External"/><Relationship Id="rId472" Type="http://schemas.openxmlformats.org/officeDocument/2006/relationships/hyperlink" Target="https://www.nuget.org/packages/Basic.EasyLibrary/4.0.2016.1264/Manage" TargetMode="External"/><Relationship Id="rId125" Type="http://schemas.openxmlformats.org/officeDocument/2006/relationships/hyperlink" Target="https://www.nuget.org/packages/Basic.EasyLibrary/4.7.13509" TargetMode="External"/><Relationship Id="rId167" Type="http://schemas.openxmlformats.org/officeDocument/2006/relationships/hyperlink" Target="https://www.nuget.org/packages/Basic.EasyLibrary/4.7.13485" TargetMode="External"/><Relationship Id="rId332" Type="http://schemas.openxmlformats.org/officeDocument/2006/relationships/hyperlink" Target="https://www.nuget.org/packages/Basic.EasyLibrary/4.0.2016.1338/Manage" TargetMode="External"/><Relationship Id="rId374" Type="http://schemas.openxmlformats.org/officeDocument/2006/relationships/hyperlink" Target="https://www.nuget.org/packages/Basic.EasyLibrary/4.0.2016.1315/Manage" TargetMode="External"/><Relationship Id="rId71" Type="http://schemas.openxmlformats.org/officeDocument/2006/relationships/hyperlink" Target="https://www.nuget.org/packages/Basic.EasyLibrary/4.7.13537" TargetMode="External"/><Relationship Id="rId234" Type="http://schemas.openxmlformats.org/officeDocument/2006/relationships/hyperlink" Target="https://www.nuget.org/packages/Basic.EasyLibrary/4.5.13452/Manage" TargetMode="External"/><Relationship Id="rId2" Type="http://schemas.openxmlformats.org/officeDocument/2006/relationships/hyperlink" Target="https://www.nuget.org/packages/Basic.EasyLibrary/4.7.13579/Manage" TargetMode="External"/><Relationship Id="rId29" Type="http://schemas.openxmlformats.org/officeDocument/2006/relationships/hyperlink" Target="https://www.nuget.org/packages/Basic.EasyLibrary/4.7.13563" TargetMode="External"/><Relationship Id="rId276" Type="http://schemas.openxmlformats.org/officeDocument/2006/relationships/hyperlink" Target="https://www.nuget.org/packages/Basic.EasyLibrary/4.5.13431/Manage" TargetMode="External"/><Relationship Id="rId441" Type="http://schemas.openxmlformats.org/officeDocument/2006/relationships/hyperlink" Target="https://www.nuget.org/packages/Basic.EasyLibrary/4.0.2016.1279" TargetMode="External"/><Relationship Id="rId483" Type="http://schemas.openxmlformats.org/officeDocument/2006/relationships/hyperlink" Target="https://www.nuget.org/packages/Basic.EasyLibrary/4.0.2016.1258" TargetMode="External"/><Relationship Id="rId40" Type="http://schemas.openxmlformats.org/officeDocument/2006/relationships/hyperlink" Target="https://www.nuget.org/packages/Basic.EasyLibrary/4.7.13557/Manage" TargetMode="External"/><Relationship Id="rId136" Type="http://schemas.openxmlformats.org/officeDocument/2006/relationships/hyperlink" Target="https://www.nuget.org/packages/Basic.EasyLibrary/4.7.13504/Manage" TargetMode="External"/><Relationship Id="rId178" Type="http://schemas.openxmlformats.org/officeDocument/2006/relationships/hyperlink" Target="https://www.nuget.org/packages/Basic.EasyLibrary/4.5.13480/Manage" TargetMode="External"/><Relationship Id="rId301" Type="http://schemas.openxmlformats.org/officeDocument/2006/relationships/hyperlink" Target="https://www.nuget.org/packages/Basic.EasyLibrary/4.0.13414" TargetMode="External"/><Relationship Id="rId343" Type="http://schemas.openxmlformats.org/officeDocument/2006/relationships/hyperlink" Target="https://www.nuget.org/packages/Basic.EasyLibrary/4.0.2016.1331" TargetMode="External"/><Relationship Id="rId82" Type="http://schemas.openxmlformats.org/officeDocument/2006/relationships/hyperlink" Target="https://www.nuget.org/packages/Basic.EasyLibrary/4.7.13532/Manage" TargetMode="External"/><Relationship Id="rId203" Type="http://schemas.openxmlformats.org/officeDocument/2006/relationships/hyperlink" Target="https://www.nuget.org/packages/Basic.EasyLibrary/4.5.13467" TargetMode="External"/><Relationship Id="rId385" Type="http://schemas.openxmlformats.org/officeDocument/2006/relationships/hyperlink" Target="https://www.nuget.org/packages/Basic.EasyLibrary/4.0.2016.1307" TargetMode="External"/><Relationship Id="rId245" Type="http://schemas.openxmlformats.org/officeDocument/2006/relationships/hyperlink" Target="https://www.nuget.org/packages/Basic.EasyLibrary/4.5.13446" TargetMode="External"/><Relationship Id="rId287" Type="http://schemas.openxmlformats.org/officeDocument/2006/relationships/hyperlink" Target="https://www.nuget.org/packages/Basic.EasyLibrary/4.5.13423" TargetMode="External"/><Relationship Id="rId410" Type="http://schemas.openxmlformats.org/officeDocument/2006/relationships/hyperlink" Target="https://www.nuget.org/packages/Basic.EasyLibrary/4.0.2016.1295/Manage" TargetMode="External"/><Relationship Id="rId452" Type="http://schemas.openxmlformats.org/officeDocument/2006/relationships/hyperlink" Target="https://www.nuget.org/packages/Basic.EasyLibrary/4.0.2016.1274/Manage" TargetMode="External"/><Relationship Id="rId494" Type="http://schemas.openxmlformats.org/officeDocument/2006/relationships/hyperlink" Target="https://www.nuget.org/packages/Basic.EasyLibrary/4.0.2016.1253/Manage" TargetMode="External"/><Relationship Id="rId508" Type="http://schemas.openxmlformats.org/officeDocument/2006/relationships/hyperlink" Target="https://www.nuget.org/packages/Basic.EasyLibrary/4.0.2016.1245/Manage" TargetMode="External"/><Relationship Id="rId105" Type="http://schemas.openxmlformats.org/officeDocument/2006/relationships/hyperlink" Target="https://www.nuget.org/packages/Basic.EasyLibrary/4.7.13520" TargetMode="External"/><Relationship Id="rId147" Type="http://schemas.openxmlformats.org/officeDocument/2006/relationships/hyperlink" Target="https://www.nuget.org/packages/Basic.EasyLibrary/4.7.13498" TargetMode="External"/><Relationship Id="rId312" Type="http://schemas.openxmlformats.org/officeDocument/2006/relationships/hyperlink" Target="https://www.nuget.org/packages/Basic.EasyLibrary/4.0.13409/Manage" TargetMode="External"/><Relationship Id="rId354" Type="http://schemas.openxmlformats.org/officeDocument/2006/relationships/hyperlink" Target="https://www.nuget.org/packages/Basic.EasyLibrary/4.0.2016.1325/Manage" TargetMode="External"/><Relationship Id="rId51" Type="http://schemas.openxmlformats.org/officeDocument/2006/relationships/hyperlink" Target="https://www.nuget.org/packages/Basic.EasyLibrary/4.7.13550" TargetMode="External"/><Relationship Id="rId93" Type="http://schemas.openxmlformats.org/officeDocument/2006/relationships/hyperlink" Target="https://www.nuget.org/packages/Basic.EasyLibrary/4.7.13526" TargetMode="External"/><Relationship Id="rId189" Type="http://schemas.openxmlformats.org/officeDocument/2006/relationships/hyperlink" Target="https://www.nuget.org/packages/Basic.EasyLibrary/4.5.13474" TargetMode="External"/><Relationship Id="rId396" Type="http://schemas.openxmlformats.org/officeDocument/2006/relationships/hyperlink" Target="https://www.nuget.org/packages/Basic.EasyLibrary/4.0.2016.1302/Manage" TargetMode="External"/><Relationship Id="rId214" Type="http://schemas.openxmlformats.org/officeDocument/2006/relationships/hyperlink" Target="https://www.nuget.org/packages/Basic.EasyLibrary/4.5.13462/Manage" TargetMode="External"/><Relationship Id="rId256" Type="http://schemas.openxmlformats.org/officeDocument/2006/relationships/hyperlink" Target="https://www.nuget.org/packages/Basic.EasyLibrary/4.5.13441/Manage" TargetMode="External"/><Relationship Id="rId298" Type="http://schemas.openxmlformats.org/officeDocument/2006/relationships/hyperlink" Target="https://www.nuget.org/packages/Basic.EasyLibrary/4.0.13416/Manage" TargetMode="External"/><Relationship Id="rId421" Type="http://schemas.openxmlformats.org/officeDocument/2006/relationships/hyperlink" Target="https://www.nuget.org/packages/Basic.EasyLibrary/4.0.2016.1289" TargetMode="External"/><Relationship Id="rId463" Type="http://schemas.openxmlformats.org/officeDocument/2006/relationships/hyperlink" Target="https://www.nuget.org/packages/Basic.EasyLibrary/4.0.2016.1268" TargetMode="External"/><Relationship Id="rId519" Type="http://schemas.openxmlformats.org/officeDocument/2006/relationships/printerSettings" Target="../printerSettings/printerSettings1.bin"/><Relationship Id="rId116" Type="http://schemas.openxmlformats.org/officeDocument/2006/relationships/hyperlink" Target="https://www.nuget.org/packages/Basic.EasyLibrary/4.7.13515/Manage" TargetMode="External"/><Relationship Id="rId158" Type="http://schemas.openxmlformats.org/officeDocument/2006/relationships/hyperlink" Target="https://www.nuget.org/packages/Basic.EasyLibrary/4.7.13493/Manage" TargetMode="External"/><Relationship Id="rId323" Type="http://schemas.openxmlformats.org/officeDocument/2006/relationships/hyperlink" Target="https://www.nuget.org/packages/Basic.EasyLibrary/4.0.13403" TargetMode="External"/><Relationship Id="rId20" Type="http://schemas.openxmlformats.org/officeDocument/2006/relationships/hyperlink" Target="https://www.nuget.org/packages/Basic.EasyLibrary/4.7.13570/Manage" TargetMode="External"/><Relationship Id="rId62" Type="http://schemas.openxmlformats.org/officeDocument/2006/relationships/hyperlink" Target="https://www.nuget.org/packages/Basic.EasyLibrary/4.7.13543/Manage" TargetMode="External"/><Relationship Id="rId365" Type="http://schemas.openxmlformats.org/officeDocument/2006/relationships/hyperlink" Target="https://www.nuget.org/packages/Basic.EasyLibrary/4.0.2016.1319" TargetMode="External"/><Relationship Id="rId225" Type="http://schemas.openxmlformats.org/officeDocument/2006/relationships/hyperlink" Target="https://www.nuget.org/packages/Basic.EasyLibrary/4.5.13456" TargetMode="External"/><Relationship Id="rId267" Type="http://schemas.openxmlformats.org/officeDocument/2006/relationships/hyperlink" Target="https://www.nuget.org/packages/Basic.EasyLibrary/4.5.13435" TargetMode="External"/><Relationship Id="rId432" Type="http://schemas.openxmlformats.org/officeDocument/2006/relationships/hyperlink" Target="https://www.nuget.org/packages/Basic.EasyLibrary/4.0.2016.1284/Manage" TargetMode="External"/><Relationship Id="rId474" Type="http://schemas.openxmlformats.org/officeDocument/2006/relationships/hyperlink" Target="https://www.nuget.org/packages/Basic.EasyLibrary/4.0.2016.1263/Manage" TargetMode="External"/><Relationship Id="rId127" Type="http://schemas.openxmlformats.org/officeDocument/2006/relationships/hyperlink" Target="https://www.nuget.org/packages/Basic.EasyLibrary/4.7.13508" TargetMode="External"/><Relationship Id="rId31" Type="http://schemas.openxmlformats.org/officeDocument/2006/relationships/hyperlink" Target="https://www.nuget.org/packages/Basic.EasyLibrary/4.7.13561" TargetMode="External"/><Relationship Id="rId73" Type="http://schemas.openxmlformats.org/officeDocument/2006/relationships/hyperlink" Target="https://www.nuget.org/packages/Basic.EasyLibrary/4.7.13536" TargetMode="External"/><Relationship Id="rId169" Type="http://schemas.openxmlformats.org/officeDocument/2006/relationships/hyperlink" Target="https://www.nuget.org/packages/Basic.EasyLibrary/4.7.13484" TargetMode="External"/><Relationship Id="rId334" Type="http://schemas.openxmlformats.org/officeDocument/2006/relationships/hyperlink" Target="https://www.nuget.org/packages/Basic.EasyLibrary/4.0.2016.1337/Manage" TargetMode="External"/><Relationship Id="rId376" Type="http://schemas.openxmlformats.org/officeDocument/2006/relationships/hyperlink" Target="https://www.nuget.org/packages/Basic.EasyLibrary/4.0.2016.1313/Manage" TargetMode="External"/><Relationship Id="rId4" Type="http://schemas.openxmlformats.org/officeDocument/2006/relationships/hyperlink" Target="https://www.nuget.org/packages/Basic.EasyLibrary/4.7.13578/Manage" TargetMode="External"/><Relationship Id="rId180" Type="http://schemas.openxmlformats.org/officeDocument/2006/relationships/hyperlink" Target="https://www.nuget.org/packages/Basic.EasyLibrary/4.5.13479/Manage" TargetMode="External"/><Relationship Id="rId236" Type="http://schemas.openxmlformats.org/officeDocument/2006/relationships/hyperlink" Target="https://www.nuget.org/packages/Basic.EasyLibrary/4.5.13451/Manage" TargetMode="External"/><Relationship Id="rId278" Type="http://schemas.openxmlformats.org/officeDocument/2006/relationships/hyperlink" Target="https://www.nuget.org/packages/Basic.EasyLibrary/4.5.13430/Manage" TargetMode="External"/><Relationship Id="rId401" Type="http://schemas.openxmlformats.org/officeDocument/2006/relationships/hyperlink" Target="https://www.nuget.org/packages/Basic.EasyLibrary/4.0.2016.1299" TargetMode="External"/><Relationship Id="rId443" Type="http://schemas.openxmlformats.org/officeDocument/2006/relationships/hyperlink" Target="https://www.nuget.org/packages/Basic.EasyLibrary/4.0.2016.1278" TargetMode="External"/><Relationship Id="rId303" Type="http://schemas.openxmlformats.org/officeDocument/2006/relationships/hyperlink" Target="https://www.nuget.org/packages/Basic.EasyLibrary/4.0.13413" TargetMode="External"/><Relationship Id="rId485" Type="http://schemas.openxmlformats.org/officeDocument/2006/relationships/hyperlink" Target="https://www.nuget.org/packages/Basic.EasyLibrary/4.0.2016.1257" TargetMode="External"/><Relationship Id="rId42" Type="http://schemas.openxmlformats.org/officeDocument/2006/relationships/hyperlink" Target="https://www.nuget.org/packages/Basic.EasyLibrary/4.7.13556/Manage" TargetMode="External"/><Relationship Id="rId84" Type="http://schemas.openxmlformats.org/officeDocument/2006/relationships/hyperlink" Target="https://www.nuget.org/packages/Basic.EasyLibrary/4.7.13531/Manage" TargetMode="External"/><Relationship Id="rId138" Type="http://schemas.openxmlformats.org/officeDocument/2006/relationships/hyperlink" Target="https://www.nuget.org/packages/Basic.EasyLibrary/4.7.13503/Manage" TargetMode="External"/><Relationship Id="rId345" Type="http://schemas.openxmlformats.org/officeDocument/2006/relationships/hyperlink" Target="https://www.nuget.org/packages/Basic.EasyLibrary/4.0.2016.1329" TargetMode="External"/><Relationship Id="rId387" Type="http://schemas.openxmlformats.org/officeDocument/2006/relationships/hyperlink" Target="https://www.nuget.org/packages/Basic.EasyLibrary/4.0.2016.1306" TargetMode="External"/><Relationship Id="rId510" Type="http://schemas.openxmlformats.org/officeDocument/2006/relationships/hyperlink" Target="https://www.nuget.org/packages/Basic.EasyLibrary/4.0.2016.237/Manage" TargetMode="External"/><Relationship Id="rId191" Type="http://schemas.openxmlformats.org/officeDocument/2006/relationships/hyperlink" Target="https://www.nuget.org/packages/Basic.EasyLibrary/4.5.13473" TargetMode="External"/><Relationship Id="rId205" Type="http://schemas.openxmlformats.org/officeDocument/2006/relationships/hyperlink" Target="https://www.nuget.org/packages/Basic.EasyLibrary/4.5.13466" TargetMode="External"/><Relationship Id="rId247" Type="http://schemas.openxmlformats.org/officeDocument/2006/relationships/hyperlink" Target="https://www.nuget.org/packages/Basic.EasyLibrary/4.5.13445" TargetMode="External"/><Relationship Id="rId412" Type="http://schemas.openxmlformats.org/officeDocument/2006/relationships/hyperlink" Target="https://www.nuget.org/packages/Basic.EasyLibrary/4.0.2016.1294/Manage" TargetMode="External"/><Relationship Id="rId107" Type="http://schemas.openxmlformats.org/officeDocument/2006/relationships/hyperlink" Target="https://www.nuget.org/packages/Basic.EasyLibrary/4.7.13519" TargetMode="External"/><Relationship Id="rId289" Type="http://schemas.openxmlformats.org/officeDocument/2006/relationships/hyperlink" Target="https://www.nuget.org/packages/Basic.EasyLibrary/4.5.13422" TargetMode="External"/><Relationship Id="rId454" Type="http://schemas.openxmlformats.org/officeDocument/2006/relationships/hyperlink" Target="https://www.nuget.org/packages/Basic.EasyLibrary/4.0.2016.1273/Manage" TargetMode="External"/><Relationship Id="rId496" Type="http://schemas.openxmlformats.org/officeDocument/2006/relationships/hyperlink" Target="https://www.nuget.org/packages/Basic.EasyLibrary/4.0.2016.1252/Manage" TargetMode="External"/><Relationship Id="rId11" Type="http://schemas.openxmlformats.org/officeDocument/2006/relationships/hyperlink" Target="https://www.nuget.org/packages/Basic.EasyLibrary/4.7.13574" TargetMode="External"/><Relationship Id="rId53" Type="http://schemas.openxmlformats.org/officeDocument/2006/relationships/hyperlink" Target="https://www.nuget.org/packages/Basic.EasyLibrary/4.7.13549" TargetMode="External"/><Relationship Id="rId149" Type="http://schemas.openxmlformats.org/officeDocument/2006/relationships/hyperlink" Target="https://www.nuget.org/packages/Basic.EasyLibrary/4.7.13497" TargetMode="External"/><Relationship Id="rId314" Type="http://schemas.openxmlformats.org/officeDocument/2006/relationships/hyperlink" Target="https://www.nuget.org/packages/Basic.EasyLibrary/4.0.13408/Manage" TargetMode="External"/><Relationship Id="rId356" Type="http://schemas.openxmlformats.org/officeDocument/2006/relationships/hyperlink" Target="https://www.nuget.org/packages/Basic.EasyLibrary/4.0.2016.1324/Manage" TargetMode="External"/><Relationship Id="rId398" Type="http://schemas.openxmlformats.org/officeDocument/2006/relationships/hyperlink" Target="https://www.nuget.org/packages/Basic.EasyLibrary/4.0.2016.1301/Manage" TargetMode="External"/><Relationship Id="rId95" Type="http://schemas.openxmlformats.org/officeDocument/2006/relationships/hyperlink" Target="https://www.nuget.org/packages/Basic.EasyLibrary/4.7.13525" TargetMode="External"/><Relationship Id="rId160" Type="http://schemas.openxmlformats.org/officeDocument/2006/relationships/hyperlink" Target="https://www.nuget.org/packages/Basic.EasyLibrary/4.7.13492/Manage" TargetMode="External"/><Relationship Id="rId216" Type="http://schemas.openxmlformats.org/officeDocument/2006/relationships/hyperlink" Target="https://www.nuget.org/packages/Basic.EasyLibrary/4.5.13461/Manage" TargetMode="External"/><Relationship Id="rId423" Type="http://schemas.openxmlformats.org/officeDocument/2006/relationships/hyperlink" Target="https://www.nuget.org/packages/Basic.EasyLibrary/4.0.2016.1288" TargetMode="External"/><Relationship Id="rId258" Type="http://schemas.openxmlformats.org/officeDocument/2006/relationships/hyperlink" Target="https://www.nuget.org/packages/Basic.EasyLibrary/4.5.13440/Manage" TargetMode="External"/><Relationship Id="rId465" Type="http://schemas.openxmlformats.org/officeDocument/2006/relationships/hyperlink" Target="https://www.nuget.org/packages/Basic.EasyLibrary/4.0.2016.1267" TargetMode="External"/><Relationship Id="rId22" Type="http://schemas.openxmlformats.org/officeDocument/2006/relationships/hyperlink" Target="https://www.nuget.org/packages/Basic.EasyLibrary/4.7.13568/Manage" TargetMode="External"/><Relationship Id="rId64" Type="http://schemas.openxmlformats.org/officeDocument/2006/relationships/hyperlink" Target="https://www.nuget.org/packages/Basic.EasyLibrary/4.7.13542/Manage" TargetMode="External"/><Relationship Id="rId118" Type="http://schemas.openxmlformats.org/officeDocument/2006/relationships/hyperlink" Target="https://www.nuget.org/packages/Basic.EasyLibrary/4.7.13513/Manage" TargetMode="External"/><Relationship Id="rId325" Type="http://schemas.openxmlformats.org/officeDocument/2006/relationships/hyperlink" Target="https://www.nuget.org/packages/Basic.EasyLibrary/4.0.13402" TargetMode="External"/><Relationship Id="rId367" Type="http://schemas.openxmlformats.org/officeDocument/2006/relationships/hyperlink" Target="https://www.nuget.org/packages/Basic.EasyLibrary/4.0.2016.1318" TargetMode="External"/><Relationship Id="rId171" Type="http://schemas.openxmlformats.org/officeDocument/2006/relationships/hyperlink" Target="https://www.nuget.org/packages/Basic.EasyLibrary/4.7.13483" TargetMode="External"/><Relationship Id="rId227" Type="http://schemas.openxmlformats.org/officeDocument/2006/relationships/hyperlink" Target="https://www.nuget.org/packages/Basic.EasyLibrary/4.5.13455" TargetMode="External"/><Relationship Id="rId269" Type="http://schemas.openxmlformats.org/officeDocument/2006/relationships/hyperlink" Target="https://www.nuget.org/packages/Basic.EasyLibrary/4.5.13434" TargetMode="External"/><Relationship Id="rId434" Type="http://schemas.openxmlformats.org/officeDocument/2006/relationships/hyperlink" Target="https://www.nuget.org/packages/Basic.EasyLibrary/4.0.2016.1283/Manage" TargetMode="External"/><Relationship Id="rId476" Type="http://schemas.openxmlformats.org/officeDocument/2006/relationships/hyperlink" Target="https://www.nuget.org/packages/Basic.EasyLibrary/4.0.2016.1262/Manage" TargetMode="External"/><Relationship Id="rId33" Type="http://schemas.openxmlformats.org/officeDocument/2006/relationships/hyperlink" Target="https://www.nuget.org/packages/Basic.EasyLibrary/4.7.13560" TargetMode="External"/><Relationship Id="rId129" Type="http://schemas.openxmlformats.org/officeDocument/2006/relationships/hyperlink" Target="https://www.nuget.org/packages/Basic.EasyLibrary/4.7.13507" TargetMode="External"/><Relationship Id="rId280" Type="http://schemas.openxmlformats.org/officeDocument/2006/relationships/hyperlink" Target="https://www.nuget.org/packages/Basic.EasyLibrary/4.5.13429/Manage" TargetMode="External"/><Relationship Id="rId336" Type="http://schemas.openxmlformats.org/officeDocument/2006/relationships/hyperlink" Target="https://www.nuget.org/packages/Basic.EasyLibrary/4.0.2016.1336/Manage" TargetMode="External"/><Relationship Id="rId501" Type="http://schemas.openxmlformats.org/officeDocument/2006/relationships/hyperlink" Target="https://www.nuget.org/packages/Basic.EasyLibrary/4.0.2016.1249" TargetMode="External"/><Relationship Id="rId75" Type="http://schemas.openxmlformats.org/officeDocument/2006/relationships/hyperlink" Target="https://www.nuget.org/packages/Basic.EasyLibrary/4.7.13535" TargetMode="External"/><Relationship Id="rId140" Type="http://schemas.openxmlformats.org/officeDocument/2006/relationships/hyperlink" Target="https://www.nuget.org/packages/Basic.EasyLibrary/4.7.13502/Manage" TargetMode="External"/><Relationship Id="rId182" Type="http://schemas.openxmlformats.org/officeDocument/2006/relationships/hyperlink" Target="https://www.nuget.org/packages/Basic.EasyLibrary/4.5.13478/Manage" TargetMode="External"/><Relationship Id="rId378" Type="http://schemas.openxmlformats.org/officeDocument/2006/relationships/hyperlink" Target="https://www.nuget.org/packages/Basic.EasyLibrary/4.0.2016.1312/Manage" TargetMode="External"/><Relationship Id="rId403" Type="http://schemas.openxmlformats.org/officeDocument/2006/relationships/hyperlink" Target="https://www.nuget.org/packages/Basic.EasyLibrary/4.0.2016.1298" TargetMode="External"/><Relationship Id="rId6" Type="http://schemas.openxmlformats.org/officeDocument/2006/relationships/hyperlink" Target="https://www.nuget.org/packages/Basic.EasyLibrary/4.7.13577/Manage" TargetMode="External"/><Relationship Id="rId238" Type="http://schemas.openxmlformats.org/officeDocument/2006/relationships/hyperlink" Target="https://www.nuget.org/packages/Basic.EasyLibrary/4.5.13450/Manage" TargetMode="External"/><Relationship Id="rId445" Type="http://schemas.openxmlformats.org/officeDocument/2006/relationships/hyperlink" Target="https://www.nuget.org/packages/Basic.EasyLibrary/4.0.2016.1277" TargetMode="External"/><Relationship Id="rId487" Type="http://schemas.openxmlformats.org/officeDocument/2006/relationships/hyperlink" Target="https://www.nuget.org/packages/Basic.EasyLibrary/4.0.2016.1256" TargetMode="External"/><Relationship Id="rId291" Type="http://schemas.openxmlformats.org/officeDocument/2006/relationships/hyperlink" Target="https://www.nuget.org/packages/Basic.EasyLibrary/4.0.13419" TargetMode="External"/><Relationship Id="rId305" Type="http://schemas.openxmlformats.org/officeDocument/2006/relationships/hyperlink" Target="https://www.nuget.org/packages/Basic.EasyLibrary/4.0.13412" TargetMode="External"/><Relationship Id="rId347" Type="http://schemas.openxmlformats.org/officeDocument/2006/relationships/hyperlink" Target="https://www.nuget.org/packages/Basic.EasyLibrary/4.0.2016.1328" TargetMode="External"/><Relationship Id="rId512" Type="http://schemas.openxmlformats.org/officeDocument/2006/relationships/hyperlink" Target="https://www.nuget.org/packages/Basic.EasyLibrary/4.0.2016.236/Manage" TargetMode="External"/><Relationship Id="rId44" Type="http://schemas.openxmlformats.org/officeDocument/2006/relationships/hyperlink" Target="https://www.nuget.org/packages/Basic.EasyLibrary/4.7.13555/Manage" TargetMode="External"/><Relationship Id="rId86" Type="http://schemas.openxmlformats.org/officeDocument/2006/relationships/hyperlink" Target="https://www.nuget.org/packages/Basic.EasyLibrary/4.7.13530/Manage" TargetMode="External"/><Relationship Id="rId151" Type="http://schemas.openxmlformats.org/officeDocument/2006/relationships/hyperlink" Target="https://www.nuget.org/packages/Basic.EasyLibrary/4.7.13496" TargetMode="External"/><Relationship Id="rId389" Type="http://schemas.openxmlformats.org/officeDocument/2006/relationships/hyperlink" Target="https://www.nuget.org/packages/Basic.EasyLibrary/4.0.2016.1305" TargetMode="External"/><Relationship Id="rId193" Type="http://schemas.openxmlformats.org/officeDocument/2006/relationships/hyperlink" Target="https://www.nuget.org/packages/Basic.EasyLibrary/4.5.13472" TargetMode="External"/><Relationship Id="rId207" Type="http://schemas.openxmlformats.org/officeDocument/2006/relationships/hyperlink" Target="https://www.nuget.org/packages/Basic.EasyLibrary/4.5.13465" TargetMode="External"/><Relationship Id="rId249" Type="http://schemas.openxmlformats.org/officeDocument/2006/relationships/hyperlink" Target="https://www.nuget.org/packages/Basic.EasyLibrary/4.5.13444" TargetMode="External"/><Relationship Id="rId414" Type="http://schemas.openxmlformats.org/officeDocument/2006/relationships/hyperlink" Target="https://www.nuget.org/packages/Basic.EasyLibrary/4.0.2016.1293/Manage" TargetMode="External"/><Relationship Id="rId456" Type="http://schemas.openxmlformats.org/officeDocument/2006/relationships/hyperlink" Target="https://www.nuget.org/packages/Basic.EasyLibrary/4.0.2016.1272/Manage" TargetMode="External"/><Relationship Id="rId498" Type="http://schemas.openxmlformats.org/officeDocument/2006/relationships/hyperlink" Target="https://www.nuget.org/packages/Basic.EasyLibrary/4.0.2016.1251/Manage" TargetMode="External"/><Relationship Id="rId13" Type="http://schemas.openxmlformats.org/officeDocument/2006/relationships/hyperlink" Target="https://www.nuget.org/packages/Basic.EasyLibrary/4.7.13573" TargetMode="External"/><Relationship Id="rId109" Type="http://schemas.openxmlformats.org/officeDocument/2006/relationships/hyperlink" Target="https://www.nuget.org/packages/Basic.EasyLibrary/4.7.13518" TargetMode="External"/><Relationship Id="rId260" Type="http://schemas.openxmlformats.org/officeDocument/2006/relationships/hyperlink" Target="https://www.nuget.org/packages/Basic.EasyLibrary/4.5.13439/Manage" TargetMode="External"/><Relationship Id="rId316" Type="http://schemas.openxmlformats.org/officeDocument/2006/relationships/hyperlink" Target="https://www.nuget.org/packages/Basic.EasyLibrary/4.0.13407/Manage" TargetMode="External"/><Relationship Id="rId55" Type="http://schemas.openxmlformats.org/officeDocument/2006/relationships/hyperlink" Target="https://www.nuget.org/packages/Basic.EasyLibrary/4.7.13547" TargetMode="External"/><Relationship Id="rId97" Type="http://schemas.openxmlformats.org/officeDocument/2006/relationships/hyperlink" Target="https://www.nuget.org/packages/Basic.EasyLibrary/4.7.13524" TargetMode="External"/><Relationship Id="rId120" Type="http://schemas.openxmlformats.org/officeDocument/2006/relationships/hyperlink" Target="https://www.nuget.org/packages/Basic.EasyLibrary/4.7.13512/Manage" TargetMode="External"/><Relationship Id="rId358" Type="http://schemas.openxmlformats.org/officeDocument/2006/relationships/hyperlink" Target="https://www.nuget.org/packages/Basic.EasyLibrary/4.0.2016.1323/Manage" TargetMode="External"/><Relationship Id="rId162" Type="http://schemas.openxmlformats.org/officeDocument/2006/relationships/hyperlink" Target="https://www.nuget.org/packages/Basic.EasyLibrary/4.7.13490/Manage" TargetMode="External"/><Relationship Id="rId218" Type="http://schemas.openxmlformats.org/officeDocument/2006/relationships/hyperlink" Target="https://www.nuget.org/packages/Basic.EasyLibrary/4.5.13460/Manage" TargetMode="External"/><Relationship Id="rId425" Type="http://schemas.openxmlformats.org/officeDocument/2006/relationships/hyperlink" Target="https://www.nuget.org/packages/Basic.EasyLibrary/4.0.2016.1287" TargetMode="External"/><Relationship Id="rId467" Type="http://schemas.openxmlformats.org/officeDocument/2006/relationships/hyperlink" Target="https://www.nuget.org/packages/Basic.EasyLibrary/4.0.2016.1266" TargetMode="External"/><Relationship Id="rId271" Type="http://schemas.openxmlformats.org/officeDocument/2006/relationships/hyperlink" Target="https://www.nuget.org/packages/Basic.EasyLibrary/4.5.13433" TargetMode="External"/><Relationship Id="rId24" Type="http://schemas.openxmlformats.org/officeDocument/2006/relationships/hyperlink" Target="https://www.nuget.org/packages/Basic.EasyLibrary/4.7.13567/Manage" TargetMode="External"/><Relationship Id="rId66" Type="http://schemas.openxmlformats.org/officeDocument/2006/relationships/hyperlink" Target="https://www.nuget.org/packages/Basic.EasyLibrary/4.7.13541/Manage" TargetMode="External"/><Relationship Id="rId131" Type="http://schemas.openxmlformats.org/officeDocument/2006/relationships/hyperlink" Target="https://www.nuget.org/packages/Basic.EasyLibrary/4.7.13506" TargetMode="External"/><Relationship Id="rId327" Type="http://schemas.openxmlformats.org/officeDocument/2006/relationships/hyperlink" Target="https://www.nuget.org/packages/Basic.EasyLibrary/4.0.13401" TargetMode="External"/><Relationship Id="rId369" Type="http://schemas.openxmlformats.org/officeDocument/2006/relationships/hyperlink" Target="https://www.nuget.org/packages/Basic.EasyLibrary/4.0.2016.1317" TargetMode="External"/><Relationship Id="rId173" Type="http://schemas.openxmlformats.org/officeDocument/2006/relationships/hyperlink" Target="https://www.nuget.org/packages/Basic.EasyLibrary/4.7.13482" TargetMode="External"/><Relationship Id="rId229" Type="http://schemas.openxmlformats.org/officeDocument/2006/relationships/hyperlink" Target="https://www.nuget.org/packages/Basic.EasyLibrary/4.5.13454" TargetMode="External"/><Relationship Id="rId380" Type="http://schemas.openxmlformats.org/officeDocument/2006/relationships/hyperlink" Target="https://www.nuget.org/packages/Basic.EasyLibrary/4.0.2016.1311/Manage" TargetMode="External"/><Relationship Id="rId436" Type="http://schemas.openxmlformats.org/officeDocument/2006/relationships/hyperlink" Target="https://www.nuget.org/packages/Basic.EasyLibrary/4.0.2016.1282/Manage" TargetMode="External"/><Relationship Id="rId240" Type="http://schemas.openxmlformats.org/officeDocument/2006/relationships/hyperlink" Target="https://www.nuget.org/packages/Basic.EasyLibrary/4.5.13449/Manage" TargetMode="External"/><Relationship Id="rId478" Type="http://schemas.openxmlformats.org/officeDocument/2006/relationships/hyperlink" Target="https://www.nuget.org/packages/Basic.EasyLibrary/4.0.2016.1261/Manage" TargetMode="External"/><Relationship Id="rId35" Type="http://schemas.openxmlformats.org/officeDocument/2006/relationships/hyperlink" Target="https://www.nuget.org/packages/Basic.EasyLibrary/4.7.13559" TargetMode="External"/><Relationship Id="rId77" Type="http://schemas.openxmlformats.org/officeDocument/2006/relationships/hyperlink" Target="https://www.nuget.org/packages/Basic.EasyLibrary/4.7.13534" TargetMode="External"/><Relationship Id="rId100" Type="http://schemas.openxmlformats.org/officeDocument/2006/relationships/hyperlink" Target="https://www.nuget.org/packages/Basic.EasyLibrary/4.7.13523/Manage" TargetMode="External"/><Relationship Id="rId282" Type="http://schemas.openxmlformats.org/officeDocument/2006/relationships/hyperlink" Target="https://www.nuget.org/packages/Basic.EasyLibrary/4.5.13427/Manage" TargetMode="External"/><Relationship Id="rId338" Type="http://schemas.openxmlformats.org/officeDocument/2006/relationships/hyperlink" Target="https://www.nuget.org/packages/Basic.EasyLibrary/4.0.2016.1335/Manage" TargetMode="External"/><Relationship Id="rId503" Type="http://schemas.openxmlformats.org/officeDocument/2006/relationships/hyperlink" Target="https://www.nuget.org/packages/Basic.EasyLibrary/4.0.2016.1248" TargetMode="External"/><Relationship Id="rId8" Type="http://schemas.openxmlformats.org/officeDocument/2006/relationships/hyperlink" Target="https://www.nuget.org/packages/Basic.EasyLibrary/4.7.13576/Manage" TargetMode="External"/><Relationship Id="rId142" Type="http://schemas.openxmlformats.org/officeDocument/2006/relationships/hyperlink" Target="https://www.nuget.org/packages/Basic.EasyLibrary/4.7.13501/Manage" TargetMode="External"/><Relationship Id="rId184" Type="http://schemas.openxmlformats.org/officeDocument/2006/relationships/hyperlink" Target="https://www.nuget.org/packages/Basic.EasyLibrary/4.5.13477/Manage" TargetMode="External"/><Relationship Id="rId391" Type="http://schemas.openxmlformats.org/officeDocument/2006/relationships/hyperlink" Target="https://www.nuget.org/packages/Basic.EasyLibrary/4.0.2016.1304" TargetMode="External"/><Relationship Id="rId405" Type="http://schemas.openxmlformats.org/officeDocument/2006/relationships/hyperlink" Target="https://www.nuget.org/packages/Basic.EasyLibrary/4.0.2016.1297" TargetMode="External"/><Relationship Id="rId447" Type="http://schemas.openxmlformats.org/officeDocument/2006/relationships/hyperlink" Target="https://www.nuget.org/packages/Basic.EasyLibrary/4.0.2016.1276" TargetMode="External"/><Relationship Id="rId251" Type="http://schemas.openxmlformats.org/officeDocument/2006/relationships/hyperlink" Target="https://www.nuget.org/packages/Basic.EasyLibrary/4.5.13443" TargetMode="External"/><Relationship Id="rId489" Type="http://schemas.openxmlformats.org/officeDocument/2006/relationships/hyperlink" Target="https://www.nuget.org/packages/Basic.EasyLibrary/4.0.2016.1255" TargetMode="External"/><Relationship Id="rId46" Type="http://schemas.openxmlformats.org/officeDocument/2006/relationships/hyperlink" Target="https://www.nuget.org/packages/Basic.EasyLibrary/4.7.13554/Manage" TargetMode="External"/><Relationship Id="rId293" Type="http://schemas.openxmlformats.org/officeDocument/2006/relationships/hyperlink" Target="https://www.nuget.org/packages/Basic.EasyLibrary/4.0.13418" TargetMode="External"/><Relationship Id="rId307" Type="http://schemas.openxmlformats.org/officeDocument/2006/relationships/hyperlink" Target="https://www.nuget.org/packages/Basic.EasyLibrary/4.0.13411" TargetMode="External"/><Relationship Id="rId349" Type="http://schemas.openxmlformats.org/officeDocument/2006/relationships/hyperlink" Target="https://www.nuget.org/packages/Basic.EasyLibrary/4.0.2016.1327" TargetMode="External"/><Relationship Id="rId514" Type="http://schemas.openxmlformats.org/officeDocument/2006/relationships/hyperlink" Target="https://www.nuget.org/packages/Basic.EasyLibrary/4.0.2016.235/Manage" TargetMode="External"/><Relationship Id="rId88" Type="http://schemas.openxmlformats.org/officeDocument/2006/relationships/hyperlink" Target="https://www.nuget.org/packages/Basic.EasyLibrary/4.7.13529/Manage" TargetMode="External"/><Relationship Id="rId111" Type="http://schemas.openxmlformats.org/officeDocument/2006/relationships/hyperlink" Target="https://www.nuget.org/packages/Basic.EasyLibrary/4.7.13517" TargetMode="External"/><Relationship Id="rId153" Type="http://schemas.openxmlformats.org/officeDocument/2006/relationships/hyperlink" Target="https://www.nuget.org/packages/Basic.EasyLibrary/4.7.13495" TargetMode="External"/><Relationship Id="rId195" Type="http://schemas.openxmlformats.org/officeDocument/2006/relationships/hyperlink" Target="https://www.nuget.org/packages/Basic.EasyLibrary/4.5.13471" TargetMode="External"/><Relationship Id="rId209" Type="http://schemas.openxmlformats.org/officeDocument/2006/relationships/hyperlink" Target="https://www.nuget.org/packages/Basic.EasyLibrary/4.5.13464" TargetMode="External"/><Relationship Id="rId360" Type="http://schemas.openxmlformats.org/officeDocument/2006/relationships/hyperlink" Target="https://www.nuget.org/packages/Basic.EasyLibrary/4.0.2016.1322/Manage" TargetMode="External"/><Relationship Id="rId416" Type="http://schemas.openxmlformats.org/officeDocument/2006/relationships/hyperlink" Target="https://www.nuget.org/packages/Basic.EasyLibrary/4.0.2016.1292/Manage" TargetMode="External"/><Relationship Id="rId220" Type="http://schemas.openxmlformats.org/officeDocument/2006/relationships/hyperlink" Target="https://www.nuget.org/packages/Basic.EasyLibrary/4.5.13459/Manage" TargetMode="External"/><Relationship Id="rId458" Type="http://schemas.openxmlformats.org/officeDocument/2006/relationships/hyperlink" Target="https://www.nuget.org/packages/Basic.EasyLibrary/4.0.2016.1271/Manage" TargetMode="External"/><Relationship Id="rId15" Type="http://schemas.openxmlformats.org/officeDocument/2006/relationships/hyperlink" Target="https://www.nuget.org/packages/Basic.EasyLibrary/4.7.13572" TargetMode="External"/><Relationship Id="rId57" Type="http://schemas.openxmlformats.org/officeDocument/2006/relationships/hyperlink" Target="https://www.nuget.org/packages/Basic.EasyLibrary/4.7.13545" TargetMode="External"/><Relationship Id="rId262" Type="http://schemas.openxmlformats.org/officeDocument/2006/relationships/hyperlink" Target="https://www.nuget.org/packages/Basic.EasyLibrary/4.5.13438/Manage" TargetMode="External"/><Relationship Id="rId318" Type="http://schemas.openxmlformats.org/officeDocument/2006/relationships/hyperlink" Target="https://www.nuget.org/packages/Basic.EasyLibrary/4.0.13406/Manage" TargetMode="External"/><Relationship Id="rId99" Type="http://schemas.openxmlformats.org/officeDocument/2006/relationships/hyperlink" Target="https://www.nuget.org/packages/Basic.EasyLibrary/4.7.13523" TargetMode="External"/><Relationship Id="rId122" Type="http://schemas.openxmlformats.org/officeDocument/2006/relationships/hyperlink" Target="https://www.nuget.org/packages/Basic.EasyLibrary/4.7.13511/Manage" TargetMode="External"/><Relationship Id="rId164" Type="http://schemas.openxmlformats.org/officeDocument/2006/relationships/hyperlink" Target="https://www.nuget.org/packages/Basic.EasyLibrary/4.7.13489/Manage" TargetMode="External"/><Relationship Id="rId371" Type="http://schemas.openxmlformats.org/officeDocument/2006/relationships/hyperlink" Target="https://www.nuget.org/packages/Basic.EasyLibrary/4.0.2016.1316" TargetMode="External"/><Relationship Id="rId427" Type="http://schemas.openxmlformats.org/officeDocument/2006/relationships/hyperlink" Target="https://www.nuget.org/packages/Basic.EasyLibrary/4.0.2016.1286" TargetMode="External"/><Relationship Id="rId469" Type="http://schemas.openxmlformats.org/officeDocument/2006/relationships/hyperlink" Target="https://www.nuget.org/packages/Basic.EasyLibrary/4.0.2016.1265" TargetMode="External"/><Relationship Id="rId26" Type="http://schemas.openxmlformats.org/officeDocument/2006/relationships/hyperlink" Target="https://www.nuget.org/packages/Basic.EasyLibrary/4.7.13566/Manage" TargetMode="External"/><Relationship Id="rId231" Type="http://schemas.openxmlformats.org/officeDocument/2006/relationships/hyperlink" Target="https://www.nuget.org/packages/Basic.EasyLibrary/4.5.13453" TargetMode="External"/><Relationship Id="rId273" Type="http://schemas.openxmlformats.org/officeDocument/2006/relationships/hyperlink" Target="https://www.nuget.org/packages/Basic.EasyLibrary/4.5.13432" TargetMode="External"/><Relationship Id="rId329" Type="http://schemas.openxmlformats.org/officeDocument/2006/relationships/hyperlink" Target="https://www.nuget.org/packages/Basic.EasyLibrary/4.0.2016.1339" TargetMode="External"/><Relationship Id="rId480" Type="http://schemas.openxmlformats.org/officeDocument/2006/relationships/hyperlink" Target="https://www.nuget.org/packages/Basic.EasyLibrary/4.0.2016.1260/Manage" TargetMode="External"/><Relationship Id="rId68" Type="http://schemas.openxmlformats.org/officeDocument/2006/relationships/hyperlink" Target="https://www.nuget.org/packages/Basic.EasyLibrary/4.7.13540/Manage" TargetMode="External"/><Relationship Id="rId133" Type="http://schemas.openxmlformats.org/officeDocument/2006/relationships/hyperlink" Target="https://www.nuget.org/packages/Basic.EasyLibrary/4.7.13505" TargetMode="External"/><Relationship Id="rId175" Type="http://schemas.openxmlformats.org/officeDocument/2006/relationships/hyperlink" Target="https://www.nuget.org/packages/Basic.EasyLibrary/4.7.13450" TargetMode="External"/><Relationship Id="rId340" Type="http://schemas.openxmlformats.org/officeDocument/2006/relationships/hyperlink" Target="https://www.nuget.org/packages/Basic.EasyLibrary/4.0.2016.1334/Manage" TargetMode="External"/><Relationship Id="rId200" Type="http://schemas.openxmlformats.org/officeDocument/2006/relationships/hyperlink" Target="https://www.nuget.org/packages/Basic.EasyLibrary/4.5.13469/Manage" TargetMode="External"/><Relationship Id="rId382" Type="http://schemas.openxmlformats.org/officeDocument/2006/relationships/hyperlink" Target="https://www.nuget.org/packages/Basic.EasyLibrary/4.0.2016.1310/Manage" TargetMode="External"/><Relationship Id="rId438" Type="http://schemas.openxmlformats.org/officeDocument/2006/relationships/hyperlink" Target="https://www.nuget.org/packages/Basic.EasyLibrary/4.0.2016.1281/Manage" TargetMode="External"/><Relationship Id="rId242" Type="http://schemas.openxmlformats.org/officeDocument/2006/relationships/hyperlink" Target="https://www.nuget.org/packages/Basic.EasyLibrary/4.5.13448/Manage" TargetMode="External"/><Relationship Id="rId284" Type="http://schemas.openxmlformats.org/officeDocument/2006/relationships/hyperlink" Target="https://www.nuget.org/packages/Basic.EasyLibrary/4.5.13426/Manage" TargetMode="External"/><Relationship Id="rId491" Type="http://schemas.openxmlformats.org/officeDocument/2006/relationships/hyperlink" Target="https://www.nuget.org/packages/Basic.EasyLibrary/4.0.2016.1254" TargetMode="External"/><Relationship Id="rId505" Type="http://schemas.openxmlformats.org/officeDocument/2006/relationships/hyperlink" Target="https://www.nuget.org/packages/Basic.EasyLibrary/4.0.2016.1246" TargetMode="External"/><Relationship Id="rId37" Type="http://schemas.openxmlformats.org/officeDocument/2006/relationships/hyperlink" Target="https://www.nuget.org/packages/Basic.EasyLibrary/4.7.13558" TargetMode="External"/><Relationship Id="rId79" Type="http://schemas.openxmlformats.org/officeDocument/2006/relationships/hyperlink" Target="https://www.nuget.org/packages/Basic.EasyLibrary/4.7.13533" TargetMode="External"/><Relationship Id="rId102" Type="http://schemas.openxmlformats.org/officeDocument/2006/relationships/hyperlink" Target="https://www.nuget.org/packages/Basic.EasyLibrary/4.7.13522/Manage" TargetMode="External"/><Relationship Id="rId144" Type="http://schemas.openxmlformats.org/officeDocument/2006/relationships/hyperlink" Target="https://www.nuget.org/packages/Basic.EasyLibrary/4.7.13500/Manage" TargetMode="External"/><Relationship Id="rId90" Type="http://schemas.openxmlformats.org/officeDocument/2006/relationships/hyperlink" Target="https://www.nuget.org/packages/Basic.EasyLibrary/4.7.13528/Manage" TargetMode="External"/><Relationship Id="rId186" Type="http://schemas.openxmlformats.org/officeDocument/2006/relationships/hyperlink" Target="https://www.nuget.org/packages/Basic.EasyLibrary/4.5.13476/Manage" TargetMode="External"/><Relationship Id="rId351" Type="http://schemas.openxmlformats.org/officeDocument/2006/relationships/hyperlink" Target="https://www.nuget.org/packages/Basic.EasyLibrary/4.0.2016.1326" TargetMode="External"/><Relationship Id="rId393" Type="http://schemas.openxmlformats.org/officeDocument/2006/relationships/hyperlink" Target="https://www.nuget.org/packages/Basic.EasyLibrary/4.0.2016.1303" TargetMode="External"/><Relationship Id="rId407" Type="http://schemas.openxmlformats.org/officeDocument/2006/relationships/hyperlink" Target="https://www.nuget.org/packages/Basic.EasyLibrary/4.0.2016.1296" TargetMode="External"/><Relationship Id="rId449" Type="http://schemas.openxmlformats.org/officeDocument/2006/relationships/hyperlink" Target="https://www.nuget.org/packages/Basic.EasyLibrary/4.0.2016.1275" TargetMode="External"/><Relationship Id="rId211" Type="http://schemas.openxmlformats.org/officeDocument/2006/relationships/hyperlink" Target="https://www.nuget.org/packages/Basic.EasyLibrary/4.5.13463" TargetMode="External"/><Relationship Id="rId253" Type="http://schemas.openxmlformats.org/officeDocument/2006/relationships/hyperlink" Target="https://www.nuget.org/packages/Basic.EasyLibrary/4.5.13442" TargetMode="External"/><Relationship Id="rId295" Type="http://schemas.openxmlformats.org/officeDocument/2006/relationships/hyperlink" Target="https://www.nuget.org/packages/Basic.EasyLibrary/4.0.13417" TargetMode="External"/><Relationship Id="rId309" Type="http://schemas.openxmlformats.org/officeDocument/2006/relationships/hyperlink" Target="https://www.nuget.org/packages/Basic.EasyLibrary/4.0.13410" TargetMode="External"/><Relationship Id="rId460" Type="http://schemas.openxmlformats.org/officeDocument/2006/relationships/hyperlink" Target="https://www.nuget.org/packages/Basic.EasyLibrary/4.0.2016.1270/Manage" TargetMode="External"/><Relationship Id="rId516" Type="http://schemas.openxmlformats.org/officeDocument/2006/relationships/hyperlink" Target="https://www.nuget.org/packages/Basic.EasyLibrary/4.0.2016.233/Manage" TargetMode="External"/><Relationship Id="rId48" Type="http://schemas.openxmlformats.org/officeDocument/2006/relationships/hyperlink" Target="https://www.nuget.org/packages/Basic.EasyLibrary/4.7.13552/Manage" TargetMode="External"/><Relationship Id="rId113" Type="http://schemas.openxmlformats.org/officeDocument/2006/relationships/hyperlink" Target="https://www.nuget.org/packages/Basic.EasyLibrary/4.7.13516" TargetMode="External"/><Relationship Id="rId320" Type="http://schemas.openxmlformats.org/officeDocument/2006/relationships/hyperlink" Target="https://www.nuget.org/packages/Basic.EasyLibrary/4.0.13405/Manage" TargetMode="External"/><Relationship Id="rId155" Type="http://schemas.openxmlformats.org/officeDocument/2006/relationships/hyperlink" Target="https://www.nuget.org/packages/Basic.EasyLibrary/4.7.13494" TargetMode="External"/><Relationship Id="rId197" Type="http://schemas.openxmlformats.org/officeDocument/2006/relationships/hyperlink" Target="https://www.nuget.org/packages/Basic.EasyLibrary/4.5.13470" TargetMode="External"/><Relationship Id="rId362" Type="http://schemas.openxmlformats.org/officeDocument/2006/relationships/hyperlink" Target="https://www.nuget.org/packages/Basic.EasyLibrary/4.0.2016.1321/Manage" TargetMode="External"/><Relationship Id="rId418" Type="http://schemas.openxmlformats.org/officeDocument/2006/relationships/hyperlink" Target="https://www.nuget.org/packages/Basic.EasyLibrary/4.0.2016.1291/Manage" TargetMode="External"/><Relationship Id="rId222" Type="http://schemas.openxmlformats.org/officeDocument/2006/relationships/hyperlink" Target="https://www.nuget.org/packages/Basic.EasyLibrary/4.5.13458/Manage" TargetMode="External"/><Relationship Id="rId264" Type="http://schemas.openxmlformats.org/officeDocument/2006/relationships/hyperlink" Target="https://www.nuget.org/packages/Basic.EasyLibrary/4.5.13437/Manage" TargetMode="External"/><Relationship Id="rId471" Type="http://schemas.openxmlformats.org/officeDocument/2006/relationships/hyperlink" Target="https://www.nuget.org/packages/Basic.EasyLibrary/4.0.2016.1264" TargetMode="External"/><Relationship Id="rId17" Type="http://schemas.openxmlformats.org/officeDocument/2006/relationships/hyperlink" Target="https://www.nuget.org/packages/Basic.EasyLibrary/4.7.13571" TargetMode="External"/><Relationship Id="rId59" Type="http://schemas.openxmlformats.org/officeDocument/2006/relationships/hyperlink" Target="https://www.nuget.org/packages/Basic.EasyLibrary/4.7.13544" TargetMode="External"/><Relationship Id="rId124" Type="http://schemas.openxmlformats.org/officeDocument/2006/relationships/hyperlink" Target="https://www.nuget.org/packages/Basic.EasyLibrary/4.7.13510/Manage" TargetMode="External"/><Relationship Id="rId70" Type="http://schemas.openxmlformats.org/officeDocument/2006/relationships/hyperlink" Target="https://www.nuget.org/packages/Basic.EasyLibrary/4.7.13539/Manage" TargetMode="External"/><Relationship Id="rId166" Type="http://schemas.openxmlformats.org/officeDocument/2006/relationships/hyperlink" Target="https://www.nuget.org/packages/Basic.EasyLibrary/4.7.13486/Manage" TargetMode="External"/><Relationship Id="rId331" Type="http://schemas.openxmlformats.org/officeDocument/2006/relationships/hyperlink" Target="https://www.nuget.org/packages/Basic.EasyLibrary/4.0.2016.1338" TargetMode="External"/><Relationship Id="rId373" Type="http://schemas.openxmlformats.org/officeDocument/2006/relationships/hyperlink" Target="https://www.nuget.org/packages/Basic.EasyLibrary/4.0.2016.1315" TargetMode="External"/><Relationship Id="rId429" Type="http://schemas.openxmlformats.org/officeDocument/2006/relationships/hyperlink" Target="https://www.nuget.org/packages/Basic.EasyLibrary/4.0.2016.1285" TargetMode="External"/><Relationship Id="rId1" Type="http://schemas.openxmlformats.org/officeDocument/2006/relationships/hyperlink" Target="https://www.nuget.org/packages/Basic.EasyLibrary/4.7.13579" TargetMode="External"/><Relationship Id="rId233" Type="http://schemas.openxmlformats.org/officeDocument/2006/relationships/hyperlink" Target="https://www.nuget.org/packages/Basic.EasyLibrary/4.5.13452" TargetMode="External"/><Relationship Id="rId440" Type="http://schemas.openxmlformats.org/officeDocument/2006/relationships/hyperlink" Target="https://www.nuget.org/packages/Basic.EasyLibrary/4.0.2016.1280/Manage" TargetMode="External"/><Relationship Id="rId28" Type="http://schemas.openxmlformats.org/officeDocument/2006/relationships/hyperlink" Target="https://www.nuget.org/packages/Basic.EasyLibrary/4.7.13564/Manage" TargetMode="External"/><Relationship Id="rId275" Type="http://schemas.openxmlformats.org/officeDocument/2006/relationships/hyperlink" Target="https://www.nuget.org/packages/Basic.EasyLibrary/4.5.13431" TargetMode="External"/><Relationship Id="rId300" Type="http://schemas.openxmlformats.org/officeDocument/2006/relationships/hyperlink" Target="https://www.nuget.org/packages/Basic.EasyLibrary/4.0.13415/Manage" TargetMode="External"/><Relationship Id="rId482" Type="http://schemas.openxmlformats.org/officeDocument/2006/relationships/hyperlink" Target="https://www.nuget.org/packages/Basic.EasyLibrary/4.0.2016.1259/Manage" TargetMode="External"/><Relationship Id="rId81" Type="http://schemas.openxmlformats.org/officeDocument/2006/relationships/hyperlink" Target="https://www.nuget.org/packages/Basic.EasyLibrary/4.7.13532" TargetMode="External"/><Relationship Id="rId135" Type="http://schemas.openxmlformats.org/officeDocument/2006/relationships/hyperlink" Target="https://www.nuget.org/packages/Basic.EasyLibrary/4.7.13504" TargetMode="External"/><Relationship Id="rId177" Type="http://schemas.openxmlformats.org/officeDocument/2006/relationships/hyperlink" Target="https://www.nuget.org/packages/Basic.EasyLibrary/4.5.13480" TargetMode="External"/><Relationship Id="rId342" Type="http://schemas.openxmlformats.org/officeDocument/2006/relationships/hyperlink" Target="https://www.nuget.org/packages/Basic.EasyLibrary/4.0.2016.1332/Manage" TargetMode="External"/><Relationship Id="rId384" Type="http://schemas.openxmlformats.org/officeDocument/2006/relationships/hyperlink" Target="https://www.nuget.org/packages/Basic.EasyLibrary/4.0.2016.1309/Manage" TargetMode="External"/><Relationship Id="rId202" Type="http://schemas.openxmlformats.org/officeDocument/2006/relationships/hyperlink" Target="https://www.nuget.org/packages/Basic.EasyLibrary/4.5.13468/Manage" TargetMode="External"/><Relationship Id="rId244" Type="http://schemas.openxmlformats.org/officeDocument/2006/relationships/hyperlink" Target="https://www.nuget.org/packages/Basic.EasyLibrary/4.5.13447/Manage" TargetMode="External"/><Relationship Id="rId39" Type="http://schemas.openxmlformats.org/officeDocument/2006/relationships/hyperlink" Target="https://www.nuget.org/packages/Basic.EasyLibrary/4.7.13557" TargetMode="External"/><Relationship Id="rId286" Type="http://schemas.openxmlformats.org/officeDocument/2006/relationships/hyperlink" Target="https://www.nuget.org/packages/Basic.EasyLibrary/4.5.13424/Manage" TargetMode="External"/><Relationship Id="rId451" Type="http://schemas.openxmlformats.org/officeDocument/2006/relationships/hyperlink" Target="https://www.nuget.org/packages/Basic.EasyLibrary/4.0.2016.1274" TargetMode="External"/><Relationship Id="rId493" Type="http://schemas.openxmlformats.org/officeDocument/2006/relationships/hyperlink" Target="https://www.nuget.org/packages/Basic.EasyLibrary/4.0.2016.1253" TargetMode="External"/><Relationship Id="rId507" Type="http://schemas.openxmlformats.org/officeDocument/2006/relationships/hyperlink" Target="https://www.nuget.org/packages/Basic.EasyLibrary/4.0.2016.1245" TargetMode="External"/><Relationship Id="rId50" Type="http://schemas.openxmlformats.org/officeDocument/2006/relationships/hyperlink" Target="https://www.nuget.org/packages/Basic.EasyLibrary/4.7.13551/Manage" TargetMode="External"/><Relationship Id="rId104" Type="http://schemas.openxmlformats.org/officeDocument/2006/relationships/hyperlink" Target="https://www.nuget.org/packages/Basic.EasyLibrary/4.7.13521/Manage" TargetMode="External"/><Relationship Id="rId146" Type="http://schemas.openxmlformats.org/officeDocument/2006/relationships/hyperlink" Target="https://www.nuget.org/packages/Basic.EasyLibrary/4.7.13499/Manage" TargetMode="External"/><Relationship Id="rId188" Type="http://schemas.openxmlformats.org/officeDocument/2006/relationships/hyperlink" Target="https://www.nuget.org/packages/Basic.EasyLibrary/4.5.13475/Manage" TargetMode="External"/><Relationship Id="rId311" Type="http://schemas.openxmlformats.org/officeDocument/2006/relationships/hyperlink" Target="https://www.nuget.org/packages/Basic.EasyLibrary/4.0.13409" TargetMode="External"/><Relationship Id="rId353" Type="http://schemas.openxmlformats.org/officeDocument/2006/relationships/hyperlink" Target="https://www.nuget.org/packages/Basic.EasyLibrary/4.0.2016.1325" TargetMode="External"/><Relationship Id="rId395" Type="http://schemas.openxmlformats.org/officeDocument/2006/relationships/hyperlink" Target="https://www.nuget.org/packages/Basic.EasyLibrary/4.0.2016.1302" TargetMode="External"/><Relationship Id="rId409" Type="http://schemas.openxmlformats.org/officeDocument/2006/relationships/hyperlink" Target="https://www.nuget.org/packages/Basic.EasyLibrary/4.0.2016.1295" TargetMode="External"/><Relationship Id="rId92" Type="http://schemas.openxmlformats.org/officeDocument/2006/relationships/hyperlink" Target="https://www.nuget.org/packages/Basic.EasyLibrary/4.7.13527/Manage" TargetMode="External"/><Relationship Id="rId213" Type="http://schemas.openxmlformats.org/officeDocument/2006/relationships/hyperlink" Target="https://www.nuget.org/packages/Basic.EasyLibrary/4.5.13462" TargetMode="External"/><Relationship Id="rId420" Type="http://schemas.openxmlformats.org/officeDocument/2006/relationships/hyperlink" Target="https://www.nuget.org/packages/Basic.EasyLibrary/4.0.2016.1290/Manage" TargetMode="External"/><Relationship Id="rId255" Type="http://schemas.openxmlformats.org/officeDocument/2006/relationships/hyperlink" Target="https://www.nuget.org/packages/Basic.EasyLibrary/4.5.13441" TargetMode="External"/><Relationship Id="rId297" Type="http://schemas.openxmlformats.org/officeDocument/2006/relationships/hyperlink" Target="https://www.nuget.org/packages/Basic.EasyLibrary/4.0.13416" TargetMode="External"/><Relationship Id="rId462" Type="http://schemas.openxmlformats.org/officeDocument/2006/relationships/hyperlink" Target="https://www.nuget.org/packages/Basic.EasyLibrary/4.0.2016.1269/Manage" TargetMode="External"/><Relationship Id="rId518" Type="http://schemas.openxmlformats.org/officeDocument/2006/relationships/hyperlink" Target="https://www.nuget.org/packages/Basic.EasyLibrary/4.0.2016.232/Manage" TargetMode="External"/><Relationship Id="rId115" Type="http://schemas.openxmlformats.org/officeDocument/2006/relationships/hyperlink" Target="https://www.nuget.org/packages/Basic.EasyLibrary/4.7.13515" TargetMode="External"/><Relationship Id="rId157" Type="http://schemas.openxmlformats.org/officeDocument/2006/relationships/hyperlink" Target="https://www.nuget.org/packages/Basic.EasyLibrary/4.7.13493" TargetMode="External"/><Relationship Id="rId322" Type="http://schemas.openxmlformats.org/officeDocument/2006/relationships/hyperlink" Target="https://www.nuget.org/packages/Basic.EasyLibrary/4.0.13404/Manage" TargetMode="External"/><Relationship Id="rId364" Type="http://schemas.openxmlformats.org/officeDocument/2006/relationships/hyperlink" Target="https://www.nuget.org/packages/Basic.EasyLibrary/4.0.2016.1320/Manage" TargetMode="External"/><Relationship Id="rId61" Type="http://schemas.openxmlformats.org/officeDocument/2006/relationships/hyperlink" Target="https://www.nuget.org/packages/Basic.EasyLibrary/4.7.13543" TargetMode="External"/><Relationship Id="rId199" Type="http://schemas.openxmlformats.org/officeDocument/2006/relationships/hyperlink" Target="https://www.nuget.org/packages/Basic.EasyLibrary/4.5.13469" TargetMode="External"/><Relationship Id="rId19" Type="http://schemas.openxmlformats.org/officeDocument/2006/relationships/hyperlink" Target="https://www.nuget.org/packages/Basic.EasyLibrary/4.7.13570" TargetMode="External"/><Relationship Id="rId224" Type="http://schemas.openxmlformats.org/officeDocument/2006/relationships/hyperlink" Target="https://www.nuget.org/packages/Basic.EasyLibrary/4.5.13457/Manage" TargetMode="External"/><Relationship Id="rId266" Type="http://schemas.openxmlformats.org/officeDocument/2006/relationships/hyperlink" Target="https://www.nuget.org/packages/Basic.EasyLibrary/4.5.13436/Manage" TargetMode="External"/><Relationship Id="rId431" Type="http://schemas.openxmlformats.org/officeDocument/2006/relationships/hyperlink" Target="https://www.nuget.org/packages/Basic.EasyLibrary/4.0.2016.1284" TargetMode="External"/><Relationship Id="rId473" Type="http://schemas.openxmlformats.org/officeDocument/2006/relationships/hyperlink" Target="https://www.nuget.org/packages/Basic.EasyLibrary/4.0.2016.1263" TargetMode="External"/><Relationship Id="rId30" Type="http://schemas.openxmlformats.org/officeDocument/2006/relationships/hyperlink" Target="https://www.nuget.org/packages/Basic.EasyLibrary/4.7.13563/Manage" TargetMode="External"/><Relationship Id="rId126" Type="http://schemas.openxmlformats.org/officeDocument/2006/relationships/hyperlink" Target="https://www.nuget.org/packages/Basic.EasyLibrary/4.7.13509/Manage" TargetMode="External"/><Relationship Id="rId168" Type="http://schemas.openxmlformats.org/officeDocument/2006/relationships/hyperlink" Target="https://www.nuget.org/packages/Basic.EasyLibrary/4.7.13485/Manage" TargetMode="External"/><Relationship Id="rId333" Type="http://schemas.openxmlformats.org/officeDocument/2006/relationships/hyperlink" Target="https://www.nuget.org/packages/Basic.EasyLibrary/4.0.2016.1337" TargetMode="External"/><Relationship Id="rId72" Type="http://schemas.openxmlformats.org/officeDocument/2006/relationships/hyperlink" Target="https://www.nuget.org/packages/Basic.EasyLibrary/4.7.13537/Manage" TargetMode="External"/><Relationship Id="rId375" Type="http://schemas.openxmlformats.org/officeDocument/2006/relationships/hyperlink" Target="https://www.nuget.org/packages/Basic.EasyLibrary/4.0.2016.1313" TargetMode="External"/><Relationship Id="rId3" Type="http://schemas.openxmlformats.org/officeDocument/2006/relationships/hyperlink" Target="https://www.nuget.org/packages/Basic.EasyLibrary/4.7.13578" TargetMode="External"/><Relationship Id="rId235" Type="http://schemas.openxmlformats.org/officeDocument/2006/relationships/hyperlink" Target="https://www.nuget.org/packages/Basic.EasyLibrary/4.5.13451" TargetMode="External"/><Relationship Id="rId277" Type="http://schemas.openxmlformats.org/officeDocument/2006/relationships/hyperlink" Target="https://www.nuget.org/packages/Basic.EasyLibrary/4.5.13430" TargetMode="External"/><Relationship Id="rId400" Type="http://schemas.openxmlformats.org/officeDocument/2006/relationships/hyperlink" Target="https://www.nuget.org/packages/Basic.EasyLibrary/4.0.2016.1300/Manage" TargetMode="External"/><Relationship Id="rId442" Type="http://schemas.openxmlformats.org/officeDocument/2006/relationships/hyperlink" Target="https://www.nuget.org/packages/Basic.EasyLibrary/4.0.2016.1279/Manage" TargetMode="External"/><Relationship Id="rId484" Type="http://schemas.openxmlformats.org/officeDocument/2006/relationships/hyperlink" Target="https://www.nuget.org/packages/Basic.EasyLibrary/4.0.2016.1258/Manage" TargetMode="External"/><Relationship Id="rId137" Type="http://schemas.openxmlformats.org/officeDocument/2006/relationships/hyperlink" Target="https://www.nuget.org/packages/Basic.EasyLibrary/4.7.13503" TargetMode="External"/><Relationship Id="rId302" Type="http://schemas.openxmlformats.org/officeDocument/2006/relationships/hyperlink" Target="https://www.nuget.org/packages/Basic.EasyLibrary/4.0.13414/Manage" TargetMode="External"/><Relationship Id="rId344" Type="http://schemas.openxmlformats.org/officeDocument/2006/relationships/hyperlink" Target="https://www.nuget.org/packages/Basic.EasyLibrary/4.0.2016.1331/Manage" TargetMode="External"/><Relationship Id="rId41" Type="http://schemas.openxmlformats.org/officeDocument/2006/relationships/hyperlink" Target="https://www.nuget.org/packages/Basic.EasyLibrary/4.7.13556" TargetMode="External"/><Relationship Id="rId83" Type="http://schemas.openxmlformats.org/officeDocument/2006/relationships/hyperlink" Target="https://www.nuget.org/packages/Basic.EasyLibrary/4.7.13531" TargetMode="External"/><Relationship Id="rId179" Type="http://schemas.openxmlformats.org/officeDocument/2006/relationships/hyperlink" Target="https://www.nuget.org/packages/Basic.EasyLibrary/4.5.13479" TargetMode="External"/><Relationship Id="rId386" Type="http://schemas.openxmlformats.org/officeDocument/2006/relationships/hyperlink" Target="https://www.nuget.org/packages/Basic.EasyLibrary/4.0.2016.1307/Manage" TargetMode="External"/><Relationship Id="rId190" Type="http://schemas.openxmlformats.org/officeDocument/2006/relationships/hyperlink" Target="https://www.nuget.org/packages/Basic.EasyLibrary/4.5.13474/Manage" TargetMode="External"/><Relationship Id="rId204" Type="http://schemas.openxmlformats.org/officeDocument/2006/relationships/hyperlink" Target="https://www.nuget.org/packages/Basic.EasyLibrary/4.5.13467/Manage" TargetMode="External"/><Relationship Id="rId246" Type="http://schemas.openxmlformats.org/officeDocument/2006/relationships/hyperlink" Target="https://www.nuget.org/packages/Basic.EasyLibrary/4.5.13446/Manage" TargetMode="External"/><Relationship Id="rId288" Type="http://schemas.openxmlformats.org/officeDocument/2006/relationships/hyperlink" Target="https://www.nuget.org/packages/Basic.EasyLibrary/4.5.13423/Manage" TargetMode="External"/><Relationship Id="rId411" Type="http://schemas.openxmlformats.org/officeDocument/2006/relationships/hyperlink" Target="https://www.nuget.org/packages/Basic.EasyLibrary/4.0.2016.1294" TargetMode="External"/><Relationship Id="rId453" Type="http://schemas.openxmlformats.org/officeDocument/2006/relationships/hyperlink" Target="https://www.nuget.org/packages/Basic.EasyLibrary/4.0.2016.1273" TargetMode="External"/><Relationship Id="rId509" Type="http://schemas.openxmlformats.org/officeDocument/2006/relationships/hyperlink" Target="https://www.nuget.org/packages/Basic.EasyLibrary/4.0.2016.237" TargetMode="External"/><Relationship Id="rId106" Type="http://schemas.openxmlformats.org/officeDocument/2006/relationships/hyperlink" Target="https://www.nuget.org/packages/Basic.EasyLibrary/4.7.13520/Manage" TargetMode="External"/><Relationship Id="rId313" Type="http://schemas.openxmlformats.org/officeDocument/2006/relationships/hyperlink" Target="https://www.nuget.org/packages/Basic.EasyLibrary/4.0.13408" TargetMode="External"/><Relationship Id="rId495" Type="http://schemas.openxmlformats.org/officeDocument/2006/relationships/hyperlink" Target="https://www.nuget.org/packages/Basic.EasyLibrary/4.0.2016.1252" TargetMode="External"/><Relationship Id="rId10" Type="http://schemas.openxmlformats.org/officeDocument/2006/relationships/hyperlink" Target="https://www.nuget.org/packages/Basic.EasyLibrary/4.7.13575/Manage" TargetMode="External"/><Relationship Id="rId52" Type="http://schemas.openxmlformats.org/officeDocument/2006/relationships/hyperlink" Target="https://www.nuget.org/packages/Basic.EasyLibrary/4.7.13550/Manage" TargetMode="External"/><Relationship Id="rId94" Type="http://schemas.openxmlformats.org/officeDocument/2006/relationships/hyperlink" Target="https://www.nuget.org/packages/Basic.EasyLibrary/4.7.13526/Manage" TargetMode="External"/><Relationship Id="rId148" Type="http://schemas.openxmlformats.org/officeDocument/2006/relationships/hyperlink" Target="https://www.nuget.org/packages/Basic.EasyLibrary/4.7.13498/Manage" TargetMode="External"/><Relationship Id="rId355" Type="http://schemas.openxmlformats.org/officeDocument/2006/relationships/hyperlink" Target="https://www.nuget.org/packages/Basic.EasyLibrary/4.0.2016.1324" TargetMode="External"/><Relationship Id="rId397" Type="http://schemas.openxmlformats.org/officeDocument/2006/relationships/hyperlink" Target="https://www.nuget.org/packages/Basic.EasyLibrary/4.0.2016.1301" TargetMode="External"/><Relationship Id="rId215" Type="http://schemas.openxmlformats.org/officeDocument/2006/relationships/hyperlink" Target="https://www.nuget.org/packages/Basic.EasyLibrary/4.5.13461" TargetMode="External"/><Relationship Id="rId257" Type="http://schemas.openxmlformats.org/officeDocument/2006/relationships/hyperlink" Target="https://www.nuget.org/packages/Basic.EasyLibrary/4.5.13440" TargetMode="External"/><Relationship Id="rId422" Type="http://schemas.openxmlformats.org/officeDocument/2006/relationships/hyperlink" Target="https://www.nuget.org/packages/Basic.EasyLibrary/4.0.2016.1289/Manage" TargetMode="External"/><Relationship Id="rId464" Type="http://schemas.openxmlformats.org/officeDocument/2006/relationships/hyperlink" Target="https://www.nuget.org/packages/Basic.EasyLibrary/4.0.2016.1268/Manage" TargetMode="External"/><Relationship Id="rId299" Type="http://schemas.openxmlformats.org/officeDocument/2006/relationships/hyperlink" Target="https://www.nuget.org/packages/Basic.EasyLibrary/4.0.13415" TargetMode="External"/><Relationship Id="rId63" Type="http://schemas.openxmlformats.org/officeDocument/2006/relationships/hyperlink" Target="https://www.nuget.org/packages/Basic.EasyLibrary/4.7.13542" TargetMode="External"/><Relationship Id="rId159" Type="http://schemas.openxmlformats.org/officeDocument/2006/relationships/hyperlink" Target="https://www.nuget.org/packages/Basic.EasyLibrary/4.7.13492" TargetMode="External"/><Relationship Id="rId366" Type="http://schemas.openxmlformats.org/officeDocument/2006/relationships/hyperlink" Target="https://www.nuget.org/packages/Basic.EasyLibrary/4.0.2016.1319/Manage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uget.org/packages/Basic.EntityLayer/4.7.13525" TargetMode="External"/><Relationship Id="rId21" Type="http://schemas.openxmlformats.org/officeDocument/2006/relationships/hyperlink" Target="https://www.nuget.org/packages/Basic.EntityLayer/4.7.13581" TargetMode="External"/><Relationship Id="rId324" Type="http://schemas.openxmlformats.org/officeDocument/2006/relationships/hyperlink" Target="https://www.nuget.org/packages/Basic.EntityLayer/4.0.13414/Manage" TargetMode="External"/><Relationship Id="rId531" Type="http://schemas.openxmlformats.org/officeDocument/2006/relationships/hyperlink" Target="https://www.nuget.org/packages/Basic.EntityLayer/4.0.1612.901" TargetMode="External"/><Relationship Id="rId170" Type="http://schemas.openxmlformats.org/officeDocument/2006/relationships/hyperlink" Target="https://www.nuget.org/packages/Basic.EntityLayer/4.7.13498/Manage" TargetMode="External"/><Relationship Id="rId268" Type="http://schemas.openxmlformats.org/officeDocument/2006/relationships/hyperlink" Target="https://www.nuget.org/packages/Basic.EntityLayer/4.5.13446/Manage" TargetMode="External"/><Relationship Id="rId475" Type="http://schemas.openxmlformats.org/officeDocument/2006/relationships/hyperlink" Target="https://www.nuget.org/packages/Basic.EntityLayer/4.0.2016.1273" TargetMode="External"/><Relationship Id="rId32" Type="http://schemas.openxmlformats.org/officeDocument/2006/relationships/hyperlink" Target="https://www.nuget.org/packages/Basic.EntityLayer/4.7.13576/Manage" TargetMode="External"/><Relationship Id="rId128" Type="http://schemas.openxmlformats.org/officeDocument/2006/relationships/hyperlink" Target="https://www.nuget.org/packages/Basic.EntityLayer/4.7.13520/Manage" TargetMode="External"/><Relationship Id="rId335" Type="http://schemas.openxmlformats.org/officeDocument/2006/relationships/hyperlink" Target="https://www.nuget.org/packages/Basic.EntityLayer/4.0.13408" TargetMode="External"/><Relationship Id="rId5" Type="http://schemas.openxmlformats.org/officeDocument/2006/relationships/hyperlink" Target="https://www.nuget.org/packages/Basic.EntityLayer/4.7.13589" TargetMode="External"/><Relationship Id="rId181" Type="http://schemas.openxmlformats.org/officeDocument/2006/relationships/hyperlink" Target="https://www.nuget.org/packages/Basic.EntityLayer/4.7.13492" TargetMode="External"/><Relationship Id="rId237" Type="http://schemas.openxmlformats.org/officeDocument/2006/relationships/hyperlink" Target="https://www.nuget.org/packages/Basic.EntityLayer/4.5.13461" TargetMode="External"/><Relationship Id="rId402" Type="http://schemas.openxmlformats.org/officeDocument/2006/relationships/hyperlink" Target="https://www.nuget.org/packages/Basic.EntityLayer/4.0.2016.1311/Manage" TargetMode="External"/><Relationship Id="rId279" Type="http://schemas.openxmlformats.org/officeDocument/2006/relationships/hyperlink" Target="https://www.nuget.org/packages/Basic.EntityLayer/4.5.13440" TargetMode="External"/><Relationship Id="rId444" Type="http://schemas.openxmlformats.org/officeDocument/2006/relationships/hyperlink" Target="https://www.nuget.org/packages/Basic.EntityLayer/4.0.2016.1289/Manage" TargetMode="External"/><Relationship Id="rId486" Type="http://schemas.openxmlformats.org/officeDocument/2006/relationships/hyperlink" Target="https://www.nuget.org/packages/Basic.EntityLayer/4.0.2016.1268/Manage" TargetMode="External"/><Relationship Id="rId43" Type="http://schemas.openxmlformats.org/officeDocument/2006/relationships/hyperlink" Target="https://www.nuget.org/packages/Basic.EntityLayer/4.7.13570" TargetMode="External"/><Relationship Id="rId139" Type="http://schemas.openxmlformats.org/officeDocument/2006/relationships/hyperlink" Target="https://www.nuget.org/packages/Basic.EntityLayer/4.7.13513" TargetMode="External"/><Relationship Id="rId290" Type="http://schemas.openxmlformats.org/officeDocument/2006/relationships/hyperlink" Target="https://www.nuget.org/packages/Basic.EntityLayer/4.5.13435/Manage" TargetMode="External"/><Relationship Id="rId304" Type="http://schemas.openxmlformats.org/officeDocument/2006/relationships/hyperlink" Target="https://www.nuget.org/packages/Basic.EntityLayer/4.5.13427/Manage" TargetMode="External"/><Relationship Id="rId346" Type="http://schemas.openxmlformats.org/officeDocument/2006/relationships/hyperlink" Target="https://www.nuget.org/packages/Basic.EntityLayer/4.0.13403/Manage" TargetMode="External"/><Relationship Id="rId388" Type="http://schemas.openxmlformats.org/officeDocument/2006/relationships/hyperlink" Target="https://www.nuget.org/packages/Basic.EntityLayer/4.0.2016.1319/Manage" TargetMode="External"/><Relationship Id="rId511" Type="http://schemas.openxmlformats.org/officeDocument/2006/relationships/hyperlink" Target="https://www.nuget.org/packages/Basic.EntityLayer/4.0.2016.1255" TargetMode="External"/><Relationship Id="rId85" Type="http://schemas.openxmlformats.org/officeDocument/2006/relationships/hyperlink" Target="https://www.nuget.org/packages/Basic.EntityLayer/4.7.13542" TargetMode="External"/><Relationship Id="rId150" Type="http://schemas.openxmlformats.org/officeDocument/2006/relationships/hyperlink" Target="https://www.nuget.org/packages/Basic.EntityLayer/4.7.13508/Manage" TargetMode="External"/><Relationship Id="rId192" Type="http://schemas.openxmlformats.org/officeDocument/2006/relationships/hyperlink" Target="https://www.nuget.org/packages/Basic.EntityLayer/4.7.13484/Manage" TargetMode="External"/><Relationship Id="rId206" Type="http://schemas.openxmlformats.org/officeDocument/2006/relationships/hyperlink" Target="https://www.nuget.org/packages/Basic.EntityLayer/4.5.13477/Manage" TargetMode="External"/><Relationship Id="rId413" Type="http://schemas.openxmlformats.org/officeDocument/2006/relationships/hyperlink" Target="https://www.nuget.org/packages/Basic.EntityLayer/4.0.2016.1304" TargetMode="External"/><Relationship Id="rId248" Type="http://schemas.openxmlformats.org/officeDocument/2006/relationships/hyperlink" Target="https://www.nuget.org/packages/Basic.EntityLayer/4.5.13456/Manage" TargetMode="External"/><Relationship Id="rId455" Type="http://schemas.openxmlformats.org/officeDocument/2006/relationships/hyperlink" Target="https://www.nuget.org/packages/Basic.EntityLayer/4.0.2016.1283" TargetMode="External"/><Relationship Id="rId497" Type="http://schemas.openxmlformats.org/officeDocument/2006/relationships/hyperlink" Target="https://www.nuget.org/packages/Basic.EntityLayer/4.0.2016.1262" TargetMode="External"/><Relationship Id="rId12" Type="http://schemas.openxmlformats.org/officeDocument/2006/relationships/hyperlink" Target="https://www.nuget.org/packages/Basic.EntityLayer/4.7.13586/Manage" TargetMode="External"/><Relationship Id="rId108" Type="http://schemas.openxmlformats.org/officeDocument/2006/relationships/hyperlink" Target="https://www.nuget.org/packages/Basic.EntityLayer/4.7.13530/Manage" TargetMode="External"/><Relationship Id="rId315" Type="http://schemas.openxmlformats.org/officeDocument/2006/relationships/hyperlink" Target="https://www.nuget.org/packages/Basic.EntityLayer/4.0.13418" TargetMode="External"/><Relationship Id="rId357" Type="http://schemas.openxmlformats.org/officeDocument/2006/relationships/hyperlink" Target="https://www.nuget.org/packages/Basic.EntityLayer/4.0.2016.1336" TargetMode="External"/><Relationship Id="rId522" Type="http://schemas.openxmlformats.org/officeDocument/2006/relationships/hyperlink" Target="https://www.nuget.org/packages/Basic.EntityLayer/4.0.2016.1250/Manage" TargetMode="External"/><Relationship Id="rId54" Type="http://schemas.openxmlformats.org/officeDocument/2006/relationships/hyperlink" Target="https://www.nuget.org/packages/Basic.EntityLayer/4.7.13563/Manage" TargetMode="External"/><Relationship Id="rId96" Type="http://schemas.openxmlformats.org/officeDocument/2006/relationships/hyperlink" Target="https://www.nuget.org/packages/Basic.EntityLayer/4.7.13536/Manage" TargetMode="External"/><Relationship Id="rId161" Type="http://schemas.openxmlformats.org/officeDocument/2006/relationships/hyperlink" Target="https://www.nuget.org/packages/Basic.EntityLayer/4.7.13502" TargetMode="External"/><Relationship Id="rId217" Type="http://schemas.openxmlformats.org/officeDocument/2006/relationships/hyperlink" Target="https://www.nuget.org/packages/Basic.EntityLayer/4.5.13471" TargetMode="External"/><Relationship Id="rId399" Type="http://schemas.openxmlformats.org/officeDocument/2006/relationships/hyperlink" Target="https://www.nuget.org/packages/Basic.EntityLayer/4.0.2016.1312" TargetMode="External"/><Relationship Id="rId259" Type="http://schemas.openxmlformats.org/officeDocument/2006/relationships/hyperlink" Target="https://www.nuget.org/packages/Basic.EntityLayer/4.5.13450" TargetMode="External"/><Relationship Id="rId424" Type="http://schemas.openxmlformats.org/officeDocument/2006/relationships/hyperlink" Target="https://www.nuget.org/packages/Basic.EntityLayer/4.0.2016.1299/Manage" TargetMode="External"/><Relationship Id="rId466" Type="http://schemas.openxmlformats.org/officeDocument/2006/relationships/hyperlink" Target="https://www.nuget.org/packages/Basic.EntityLayer/4.0.2016.1278/Manage" TargetMode="External"/><Relationship Id="rId23" Type="http://schemas.openxmlformats.org/officeDocument/2006/relationships/hyperlink" Target="https://www.nuget.org/packages/Basic.EntityLayer/4.7.13580" TargetMode="External"/><Relationship Id="rId119" Type="http://schemas.openxmlformats.org/officeDocument/2006/relationships/hyperlink" Target="https://www.nuget.org/packages/Basic.EntityLayer/4.7.13524" TargetMode="External"/><Relationship Id="rId270" Type="http://schemas.openxmlformats.org/officeDocument/2006/relationships/hyperlink" Target="https://www.nuget.org/packages/Basic.EntityLayer/4.5.13445/Manage" TargetMode="External"/><Relationship Id="rId326" Type="http://schemas.openxmlformats.org/officeDocument/2006/relationships/hyperlink" Target="https://www.nuget.org/packages/Basic.EntityLayer/4.0.13413/Manage" TargetMode="External"/><Relationship Id="rId65" Type="http://schemas.openxmlformats.org/officeDocument/2006/relationships/hyperlink" Target="https://www.nuget.org/packages/Basic.EntityLayer/4.7.13555" TargetMode="External"/><Relationship Id="rId130" Type="http://schemas.openxmlformats.org/officeDocument/2006/relationships/hyperlink" Target="https://www.nuget.org/packages/Basic.EntityLayer/4.7.13519/Manage" TargetMode="External"/><Relationship Id="rId368" Type="http://schemas.openxmlformats.org/officeDocument/2006/relationships/hyperlink" Target="https://www.nuget.org/packages/Basic.EntityLayer/4.0.2016.1329/Manage" TargetMode="External"/><Relationship Id="rId172" Type="http://schemas.openxmlformats.org/officeDocument/2006/relationships/hyperlink" Target="https://www.nuget.org/packages/Basic.EntityLayer/4.7.13497/Manage" TargetMode="External"/><Relationship Id="rId228" Type="http://schemas.openxmlformats.org/officeDocument/2006/relationships/hyperlink" Target="https://www.nuget.org/packages/Basic.EntityLayer/4.5.13466/Manage" TargetMode="External"/><Relationship Id="rId435" Type="http://schemas.openxmlformats.org/officeDocument/2006/relationships/hyperlink" Target="https://www.nuget.org/packages/Basic.EntityLayer/4.0.2016.1293" TargetMode="External"/><Relationship Id="rId477" Type="http://schemas.openxmlformats.org/officeDocument/2006/relationships/hyperlink" Target="https://www.nuget.org/packages/Basic.EntityLayer/4.0.2016.1272" TargetMode="External"/><Relationship Id="rId281" Type="http://schemas.openxmlformats.org/officeDocument/2006/relationships/hyperlink" Target="https://www.nuget.org/packages/Basic.EntityLayer/4.5.13439" TargetMode="External"/><Relationship Id="rId337" Type="http://schemas.openxmlformats.org/officeDocument/2006/relationships/hyperlink" Target="https://www.nuget.org/packages/Basic.EntityLayer/4.0.13407" TargetMode="External"/><Relationship Id="rId502" Type="http://schemas.openxmlformats.org/officeDocument/2006/relationships/hyperlink" Target="https://www.nuget.org/packages/Basic.EntityLayer/4.0.2016.1260/Manage" TargetMode="External"/><Relationship Id="rId34" Type="http://schemas.openxmlformats.org/officeDocument/2006/relationships/hyperlink" Target="https://www.nuget.org/packages/Basic.EntityLayer/4.7.13575/Manage" TargetMode="External"/><Relationship Id="rId76" Type="http://schemas.openxmlformats.org/officeDocument/2006/relationships/hyperlink" Target="https://www.nuget.org/packages/Basic.EntityLayer/4.7.13549/Manage" TargetMode="External"/><Relationship Id="rId141" Type="http://schemas.openxmlformats.org/officeDocument/2006/relationships/hyperlink" Target="https://www.nuget.org/packages/Basic.EntityLayer/4.7.13512" TargetMode="External"/><Relationship Id="rId379" Type="http://schemas.openxmlformats.org/officeDocument/2006/relationships/hyperlink" Target="https://www.nuget.org/packages/Basic.EntityLayer/4.0.2016.1323" TargetMode="External"/><Relationship Id="rId7" Type="http://schemas.openxmlformats.org/officeDocument/2006/relationships/hyperlink" Target="https://www.nuget.org/packages/Basic.EntityLayer/4.7.13588" TargetMode="External"/><Relationship Id="rId183" Type="http://schemas.openxmlformats.org/officeDocument/2006/relationships/hyperlink" Target="https://www.nuget.org/packages/Basic.EntityLayer/4.7.13490" TargetMode="External"/><Relationship Id="rId239" Type="http://schemas.openxmlformats.org/officeDocument/2006/relationships/hyperlink" Target="https://www.nuget.org/packages/Basic.EntityLayer/4.5.13460" TargetMode="External"/><Relationship Id="rId390" Type="http://schemas.openxmlformats.org/officeDocument/2006/relationships/hyperlink" Target="https://www.nuget.org/packages/Basic.EntityLayer/4.0.2016.1318/Manage" TargetMode="External"/><Relationship Id="rId404" Type="http://schemas.openxmlformats.org/officeDocument/2006/relationships/hyperlink" Target="https://www.nuget.org/packages/Basic.EntityLayer/4.0.2016.1310/Manage" TargetMode="External"/><Relationship Id="rId446" Type="http://schemas.openxmlformats.org/officeDocument/2006/relationships/hyperlink" Target="https://www.nuget.org/packages/Basic.EntityLayer/4.0.2016.1288/Manage" TargetMode="External"/><Relationship Id="rId250" Type="http://schemas.openxmlformats.org/officeDocument/2006/relationships/hyperlink" Target="https://www.nuget.org/packages/Basic.EntityLayer/4.5.13455/Manage" TargetMode="External"/><Relationship Id="rId292" Type="http://schemas.openxmlformats.org/officeDocument/2006/relationships/hyperlink" Target="https://www.nuget.org/packages/Basic.EntityLayer/4.5.13434/Manage" TargetMode="External"/><Relationship Id="rId306" Type="http://schemas.openxmlformats.org/officeDocument/2006/relationships/hyperlink" Target="https://www.nuget.org/packages/Basic.EntityLayer/4.5.13426/Manage" TargetMode="External"/><Relationship Id="rId488" Type="http://schemas.openxmlformats.org/officeDocument/2006/relationships/hyperlink" Target="https://www.nuget.org/packages/Basic.EntityLayer/4.0.2016.1267/Manage" TargetMode="External"/><Relationship Id="rId45" Type="http://schemas.openxmlformats.org/officeDocument/2006/relationships/hyperlink" Target="https://www.nuget.org/packages/Basic.EntityLayer/4.7.13568" TargetMode="External"/><Relationship Id="rId87" Type="http://schemas.openxmlformats.org/officeDocument/2006/relationships/hyperlink" Target="https://www.nuget.org/packages/Basic.EntityLayer/4.7.13541" TargetMode="External"/><Relationship Id="rId110" Type="http://schemas.openxmlformats.org/officeDocument/2006/relationships/hyperlink" Target="https://www.nuget.org/packages/Basic.EntityLayer/4.7.13529/Manage" TargetMode="External"/><Relationship Id="rId348" Type="http://schemas.openxmlformats.org/officeDocument/2006/relationships/hyperlink" Target="https://www.nuget.org/packages/Basic.EntityLayer/4.0.13402/Manage" TargetMode="External"/><Relationship Id="rId513" Type="http://schemas.openxmlformats.org/officeDocument/2006/relationships/hyperlink" Target="https://www.nuget.org/packages/Basic.EntityLayer/4.0.2016.1254" TargetMode="External"/><Relationship Id="rId152" Type="http://schemas.openxmlformats.org/officeDocument/2006/relationships/hyperlink" Target="https://www.nuget.org/packages/Basic.EntityLayer/4.7.13507/Manage" TargetMode="External"/><Relationship Id="rId194" Type="http://schemas.openxmlformats.org/officeDocument/2006/relationships/hyperlink" Target="https://www.nuget.org/packages/Basic.EntityLayer/4.7.13483/Manage" TargetMode="External"/><Relationship Id="rId208" Type="http://schemas.openxmlformats.org/officeDocument/2006/relationships/hyperlink" Target="https://www.nuget.org/packages/Basic.EntityLayer/4.5.13476/Manage" TargetMode="External"/><Relationship Id="rId415" Type="http://schemas.openxmlformats.org/officeDocument/2006/relationships/hyperlink" Target="https://www.nuget.org/packages/Basic.EntityLayer/4.0.2016.1303" TargetMode="External"/><Relationship Id="rId457" Type="http://schemas.openxmlformats.org/officeDocument/2006/relationships/hyperlink" Target="https://www.nuget.org/packages/Basic.EntityLayer/4.0.2016.1282" TargetMode="External"/><Relationship Id="rId261" Type="http://schemas.openxmlformats.org/officeDocument/2006/relationships/hyperlink" Target="https://www.nuget.org/packages/Basic.EntityLayer/4.5.13449" TargetMode="External"/><Relationship Id="rId499" Type="http://schemas.openxmlformats.org/officeDocument/2006/relationships/hyperlink" Target="https://www.nuget.org/packages/Basic.EntityLayer/4.0.2016.1261" TargetMode="External"/><Relationship Id="rId14" Type="http://schemas.openxmlformats.org/officeDocument/2006/relationships/hyperlink" Target="https://www.nuget.org/packages/Basic.EntityLayer/4.7.13585/Manage" TargetMode="External"/><Relationship Id="rId56" Type="http://schemas.openxmlformats.org/officeDocument/2006/relationships/hyperlink" Target="https://www.nuget.org/packages/Basic.EntityLayer/4.7.13561/Manage" TargetMode="External"/><Relationship Id="rId317" Type="http://schemas.openxmlformats.org/officeDocument/2006/relationships/hyperlink" Target="https://www.nuget.org/packages/Basic.EntityLayer/4.0.13417" TargetMode="External"/><Relationship Id="rId359" Type="http://schemas.openxmlformats.org/officeDocument/2006/relationships/hyperlink" Target="https://www.nuget.org/packages/Basic.EntityLayer/4.0.2016.1335" TargetMode="External"/><Relationship Id="rId524" Type="http://schemas.openxmlformats.org/officeDocument/2006/relationships/hyperlink" Target="https://www.nuget.org/packages/Basic.EntityLayer/4.0.2016.1249/Manage" TargetMode="External"/><Relationship Id="rId98" Type="http://schemas.openxmlformats.org/officeDocument/2006/relationships/hyperlink" Target="https://www.nuget.org/packages/Basic.EntityLayer/4.7.13535/Manage" TargetMode="External"/><Relationship Id="rId121" Type="http://schemas.openxmlformats.org/officeDocument/2006/relationships/hyperlink" Target="https://www.nuget.org/packages/Basic.EntityLayer/4.7.13523" TargetMode="External"/><Relationship Id="rId163" Type="http://schemas.openxmlformats.org/officeDocument/2006/relationships/hyperlink" Target="https://www.nuget.org/packages/Basic.EntityLayer/4.7.13501" TargetMode="External"/><Relationship Id="rId219" Type="http://schemas.openxmlformats.org/officeDocument/2006/relationships/hyperlink" Target="https://www.nuget.org/packages/Basic.EntityLayer/4.5.13470" TargetMode="External"/><Relationship Id="rId370" Type="http://schemas.openxmlformats.org/officeDocument/2006/relationships/hyperlink" Target="https://www.nuget.org/packages/Basic.EntityLayer/4.0.2016.1328/Manage" TargetMode="External"/><Relationship Id="rId426" Type="http://schemas.openxmlformats.org/officeDocument/2006/relationships/hyperlink" Target="https://www.nuget.org/packages/Basic.EntityLayer/4.0.2016.1298/Manage" TargetMode="External"/><Relationship Id="rId230" Type="http://schemas.openxmlformats.org/officeDocument/2006/relationships/hyperlink" Target="https://www.nuget.org/packages/Basic.EntityLayer/4.5.13465/Manage" TargetMode="External"/><Relationship Id="rId468" Type="http://schemas.openxmlformats.org/officeDocument/2006/relationships/hyperlink" Target="https://www.nuget.org/packages/Basic.EntityLayer/4.0.2016.1277/Manage" TargetMode="External"/><Relationship Id="rId25" Type="http://schemas.openxmlformats.org/officeDocument/2006/relationships/hyperlink" Target="https://www.nuget.org/packages/Basic.EntityLayer/4.7.13579" TargetMode="External"/><Relationship Id="rId67" Type="http://schemas.openxmlformats.org/officeDocument/2006/relationships/hyperlink" Target="https://www.nuget.org/packages/Basic.EntityLayer/4.7.13554" TargetMode="External"/><Relationship Id="rId272" Type="http://schemas.openxmlformats.org/officeDocument/2006/relationships/hyperlink" Target="https://www.nuget.org/packages/Basic.EntityLayer/4.5.13444/Manage" TargetMode="External"/><Relationship Id="rId328" Type="http://schemas.openxmlformats.org/officeDocument/2006/relationships/hyperlink" Target="https://www.nuget.org/packages/Basic.EntityLayer/4.0.13412/Manage" TargetMode="External"/><Relationship Id="rId132" Type="http://schemas.openxmlformats.org/officeDocument/2006/relationships/hyperlink" Target="https://www.nuget.org/packages/Basic.EntityLayer/4.7.13518/Manage" TargetMode="External"/><Relationship Id="rId174" Type="http://schemas.openxmlformats.org/officeDocument/2006/relationships/hyperlink" Target="https://www.nuget.org/packages/Basic.EntityLayer/4.7.13496/Manage" TargetMode="External"/><Relationship Id="rId381" Type="http://schemas.openxmlformats.org/officeDocument/2006/relationships/hyperlink" Target="https://www.nuget.org/packages/Basic.EntityLayer/4.0.2016.1322" TargetMode="External"/><Relationship Id="rId241" Type="http://schemas.openxmlformats.org/officeDocument/2006/relationships/hyperlink" Target="https://www.nuget.org/packages/Basic.EntityLayer/4.5.13459" TargetMode="External"/><Relationship Id="rId437" Type="http://schemas.openxmlformats.org/officeDocument/2006/relationships/hyperlink" Target="https://www.nuget.org/packages/Basic.EntityLayer/4.0.2016.1292" TargetMode="External"/><Relationship Id="rId479" Type="http://schemas.openxmlformats.org/officeDocument/2006/relationships/hyperlink" Target="https://www.nuget.org/packages/Basic.EntityLayer/4.0.2016.1271" TargetMode="External"/><Relationship Id="rId36" Type="http://schemas.openxmlformats.org/officeDocument/2006/relationships/hyperlink" Target="https://www.nuget.org/packages/Basic.EntityLayer/4.7.13574/Manage" TargetMode="External"/><Relationship Id="rId283" Type="http://schemas.openxmlformats.org/officeDocument/2006/relationships/hyperlink" Target="https://www.nuget.org/packages/Basic.EntityLayer/4.5.13438" TargetMode="External"/><Relationship Id="rId339" Type="http://schemas.openxmlformats.org/officeDocument/2006/relationships/hyperlink" Target="https://www.nuget.org/packages/Basic.EntityLayer/4.0.13406" TargetMode="External"/><Relationship Id="rId490" Type="http://schemas.openxmlformats.org/officeDocument/2006/relationships/hyperlink" Target="https://www.nuget.org/packages/Basic.EntityLayer/4.0.2016.1266/Manage" TargetMode="External"/><Relationship Id="rId504" Type="http://schemas.openxmlformats.org/officeDocument/2006/relationships/hyperlink" Target="https://www.nuget.org/packages/Basic.EntityLayer/4.0.2016.1259/Manage" TargetMode="External"/><Relationship Id="rId78" Type="http://schemas.openxmlformats.org/officeDocument/2006/relationships/hyperlink" Target="https://www.nuget.org/packages/Basic.EntityLayer/4.7.13547/Manage" TargetMode="External"/><Relationship Id="rId101" Type="http://schemas.openxmlformats.org/officeDocument/2006/relationships/hyperlink" Target="https://www.nuget.org/packages/Basic.EntityLayer/4.7.13533" TargetMode="External"/><Relationship Id="rId143" Type="http://schemas.openxmlformats.org/officeDocument/2006/relationships/hyperlink" Target="https://www.nuget.org/packages/Basic.EntityLayer/4.7.13511" TargetMode="External"/><Relationship Id="rId185" Type="http://schemas.openxmlformats.org/officeDocument/2006/relationships/hyperlink" Target="https://www.nuget.org/packages/Basic.EntityLayer/4.7.13489" TargetMode="External"/><Relationship Id="rId350" Type="http://schemas.openxmlformats.org/officeDocument/2006/relationships/hyperlink" Target="https://www.nuget.org/packages/Basic.EntityLayer/4.0.13401/Manage" TargetMode="External"/><Relationship Id="rId406" Type="http://schemas.openxmlformats.org/officeDocument/2006/relationships/hyperlink" Target="https://www.nuget.org/packages/Basic.EntityLayer/4.0.2016.1309/Manage" TargetMode="External"/><Relationship Id="rId9" Type="http://schemas.openxmlformats.org/officeDocument/2006/relationships/hyperlink" Target="https://www.nuget.org/packages/Basic.EntityLayer/4.7.13587" TargetMode="External"/><Relationship Id="rId210" Type="http://schemas.openxmlformats.org/officeDocument/2006/relationships/hyperlink" Target="https://www.nuget.org/packages/Basic.EntityLayer/4.5.13475/Manage" TargetMode="External"/><Relationship Id="rId392" Type="http://schemas.openxmlformats.org/officeDocument/2006/relationships/hyperlink" Target="https://www.nuget.org/packages/Basic.EntityLayer/4.0.2016.1317/Manage" TargetMode="External"/><Relationship Id="rId448" Type="http://schemas.openxmlformats.org/officeDocument/2006/relationships/hyperlink" Target="https://www.nuget.org/packages/Basic.EntityLayer/4.0.2016.1287/Manage" TargetMode="External"/><Relationship Id="rId252" Type="http://schemas.openxmlformats.org/officeDocument/2006/relationships/hyperlink" Target="https://www.nuget.org/packages/Basic.EntityLayer/4.5.13454/Manage" TargetMode="External"/><Relationship Id="rId294" Type="http://schemas.openxmlformats.org/officeDocument/2006/relationships/hyperlink" Target="https://www.nuget.org/packages/Basic.EntityLayer/4.5.13433/Manage" TargetMode="External"/><Relationship Id="rId308" Type="http://schemas.openxmlformats.org/officeDocument/2006/relationships/hyperlink" Target="https://www.nuget.org/packages/Basic.EntityLayer/4.5.13424/Manage" TargetMode="External"/><Relationship Id="rId515" Type="http://schemas.openxmlformats.org/officeDocument/2006/relationships/hyperlink" Target="https://www.nuget.org/packages/Basic.EntityLayer/4.0.2016.1253" TargetMode="External"/><Relationship Id="rId47" Type="http://schemas.openxmlformats.org/officeDocument/2006/relationships/hyperlink" Target="https://www.nuget.org/packages/Basic.EntityLayer/4.7.13567" TargetMode="External"/><Relationship Id="rId89" Type="http://schemas.openxmlformats.org/officeDocument/2006/relationships/hyperlink" Target="https://www.nuget.org/packages/Basic.EntityLayer/4.7.13540" TargetMode="External"/><Relationship Id="rId112" Type="http://schemas.openxmlformats.org/officeDocument/2006/relationships/hyperlink" Target="https://www.nuget.org/packages/Basic.EntityLayer/4.7.13528/Manage" TargetMode="External"/><Relationship Id="rId154" Type="http://schemas.openxmlformats.org/officeDocument/2006/relationships/hyperlink" Target="https://www.nuget.org/packages/Basic.EntityLayer/4.7.13506/Manage" TargetMode="External"/><Relationship Id="rId361" Type="http://schemas.openxmlformats.org/officeDocument/2006/relationships/hyperlink" Target="https://www.nuget.org/packages/Basic.EntityLayer/4.0.2016.1334" TargetMode="External"/><Relationship Id="rId196" Type="http://schemas.openxmlformats.org/officeDocument/2006/relationships/hyperlink" Target="https://www.nuget.org/packages/Basic.EntityLayer/4.7.13482/Manage" TargetMode="External"/><Relationship Id="rId417" Type="http://schemas.openxmlformats.org/officeDocument/2006/relationships/hyperlink" Target="https://www.nuget.org/packages/Basic.EntityLayer/4.0.2016.1302" TargetMode="External"/><Relationship Id="rId459" Type="http://schemas.openxmlformats.org/officeDocument/2006/relationships/hyperlink" Target="https://www.nuget.org/packages/Basic.EntityLayer/4.0.2016.1281" TargetMode="External"/><Relationship Id="rId16" Type="http://schemas.openxmlformats.org/officeDocument/2006/relationships/hyperlink" Target="https://www.nuget.org/packages/Basic.EntityLayer/4.7.13584/Manage" TargetMode="External"/><Relationship Id="rId221" Type="http://schemas.openxmlformats.org/officeDocument/2006/relationships/hyperlink" Target="https://www.nuget.org/packages/Basic.EntityLayer/4.5.13469" TargetMode="External"/><Relationship Id="rId263" Type="http://schemas.openxmlformats.org/officeDocument/2006/relationships/hyperlink" Target="https://www.nuget.org/packages/Basic.EntityLayer/4.5.13448" TargetMode="External"/><Relationship Id="rId319" Type="http://schemas.openxmlformats.org/officeDocument/2006/relationships/hyperlink" Target="https://www.nuget.org/packages/Basic.EntityLayer/4.0.13416" TargetMode="External"/><Relationship Id="rId470" Type="http://schemas.openxmlformats.org/officeDocument/2006/relationships/hyperlink" Target="https://www.nuget.org/packages/Basic.EntityLayer/4.0.2016.1276/Manage" TargetMode="External"/><Relationship Id="rId526" Type="http://schemas.openxmlformats.org/officeDocument/2006/relationships/hyperlink" Target="https://www.nuget.org/packages/Basic.EntityLayer/4.0.2016.1248/Manage" TargetMode="External"/><Relationship Id="rId58" Type="http://schemas.openxmlformats.org/officeDocument/2006/relationships/hyperlink" Target="https://www.nuget.org/packages/Basic.EntityLayer/4.7.13560/Manage" TargetMode="External"/><Relationship Id="rId123" Type="http://schemas.openxmlformats.org/officeDocument/2006/relationships/hyperlink" Target="https://www.nuget.org/packages/Basic.EntityLayer/4.7.13522" TargetMode="External"/><Relationship Id="rId330" Type="http://schemas.openxmlformats.org/officeDocument/2006/relationships/hyperlink" Target="https://www.nuget.org/packages/Basic.EntityLayer/4.0.13411/Manage" TargetMode="External"/><Relationship Id="rId165" Type="http://schemas.openxmlformats.org/officeDocument/2006/relationships/hyperlink" Target="https://www.nuget.org/packages/Basic.EntityLayer/4.7.13500" TargetMode="External"/><Relationship Id="rId372" Type="http://schemas.openxmlformats.org/officeDocument/2006/relationships/hyperlink" Target="https://www.nuget.org/packages/Basic.EntityLayer/4.0.2016.1327/Manage" TargetMode="External"/><Relationship Id="rId428" Type="http://schemas.openxmlformats.org/officeDocument/2006/relationships/hyperlink" Target="https://www.nuget.org/packages/Basic.EntityLayer/4.0.2016.1297/Manage" TargetMode="External"/><Relationship Id="rId232" Type="http://schemas.openxmlformats.org/officeDocument/2006/relationships/hyperlink" Target="https://www.nuget.org/packages/Basic.EntityLayer/4.5.13464/Manage" TargetMode="External"/><Relationship Id="rId274" Type="http://schemas.openxmlformats.org/officeDocument/2006/relationships/hyperlink" Target="https://www.nuget.org/packages/Basic.EntityLayer/4.5.13443/Manage" TargetMode="External"/><Relationship Id="rId481" Type="http://schemas.openxmlformats.org/officeDocument/2006/relationships/hyperlink" Target="https://www.nuget.org/packages/Basic.EntityLayer/4.0.2016.1270" TargetMode="External"/><Relationship Id="rId27" Type="http://schemas.openxmlformats.org/officeDocument/2006/relationships/hyperlink" Target="https://www.nuget.org/packages/Basic.EntityLayer/4.7.13578" TargetMode="External"/><Relationship Id="rId69" Type="http://schemas.openxmlformats.org/officeDocument/2006/relationships/hyperlink" Target="https://www.nuget.org/packages/Basic.EntityLayer/4.7.13552" TargetMode="External"/><Relationship Id="rId134" Type="http://schemas.openxmlformats.org/officeDocument/2006/relationships/hyperlink" Target="https://www.nuget.org/packages/Basic.EntityLayer/4.7.13517/Manage" TargetMode="External"/><Relationship Id="rId80" Type="http://schemas.openxmlformats.org/officeDocument/2006/relationships/hyperlink" Target="https://www.nuget.org/packages/Basic.EntityLayer/4.7.13545/Manage" TargetMode="External"/><Relationship Id="rId176" Type="http://schemas.openxmlformats.org/officeDocument/2006/relationships/hyperlink" Target="https://www.nuget.org/packages/Basic.EntityLayer/4.7.13495/Manage" TargetMode="External"/><Relationship Id="rId341" Type="http://schemas.openxmlformats.org/officeDocument/2006/relationships/hyperlink" Target="https://www.nuget.org/packages/Basic.EntityLayer/4.0.13405" TargetMode="External"/><Relationship Id="rId383" Type="http://schemas.openxmlformats.org/officeDocument/2006/relationships/hyperlink" Target="https://www.nuget.org/packages/Basic.EntityLayer/4.0.2016.1321" TargetMode="External"/><Relationship Id="rId439" Type="http://schemas.openxmlformats.org/officeDocument/2006/relationships/hyperlink" Target="https://www.nuget.org/packages/Basic.EntityLayer/4.0.2016.1291" TargetMode="External"/><Relationship Id="rId201" Type="http://schemas.openxmlformats.org/officeDocument/2006/relationships/hyperlink" Target="https://www.nuget.org/packages/Basic.EntityLayer/4.5.13479" TargetMode="External"/><Relationship Id="rId243" Type="http://schemas.openxmlformats.org/officeDocument/2006/relationships/hyperlink" Target="https://www.nuget.org/packages/Basic.EntityLayer/4.5.13458" TargetMode="External"/><Relationship Id="rId285" Type="http://schemas.openxmlformats.org/officeDocument/2006/relationships/hyperlink" Target="https://www.nuget.org/packages/Basic.EntityLayer/4.5.13437" TargetMode="External"/><Relationship Id="rId450" Type="http://schemas.openxmlformats.org/officeDocument/2006/relationships/hyperlink" Target="https://www.nuget.org/packages/Basic.EntityLayer/4.0.2016.1286/Manage" TargetMode="External"/><Relationship Id="rId506" Type="http://schemas.openxmlformats.org/officeDocument/2006/relationships/hyperlink" Target="https://www.nuget.org/packages/Basic.EntityLayer/4.0.2016.1258/Manage" TargetMode="External"/><Relationship Id="rId38" Type="http://schemas.openxmlformats.org/officeDocument/2006/relationships/hyperlink" Target="https://www.nuget.org/packages/Basic.EntityLayer/4.7.13573/Manage" TargetMode="External"/><Relationship Id="rId103" Type="http://schemas.openxmlformats.org/officeDocument/2006/relationships/hyperlink" Target="https://www.nuget.org/packages/Basic.EntityLayer/4.7.13532" TargetMode="External"/><Relationship Id="rId310" Type="http://schemas.openxmlformats.org/officeDocument/2006/relationships/hyperlink" Target="https://www.nuget.org/packages/Basic.EntityLayer/4.5.13423/Manage" TargetMode="External"/><Relationship Id="rId492" Type="http://schemas.openxmlformats.org/officeDocument/2006/relationships/hyperlink" Target="https://www.nuget.org/packages/Basic.EntityLayer/4.0.2016.1265/Manage" TargetMode="External"/><Relationship Id="rId91" Type="http://schemas.openxmlformats.org/officeDocument/2006/relationships/hyperlink" Target="https://www.nuget.org/packages/Basic.EntityLayer/4.7.13539" TargetMode="External"/><Relationship Id="rId145" Type="http://schemas.openxmlformats.org/officeDocument/2006/relationships/hyperlink" Target="https://www.nuget.org/packages/Basic.EntityLayer/4.7.13510" TargetMode="External"/><Relationship Id="rId187" Type="http://schemas.openxmlformats.org/officeDocument/2006/relationships/hyperlink" Target="https://www.nuget.org/packages/Basic.EntityLayer/4.7.13486" TargetMode="External"/><Relationship Id="rId352" Type="http://schemas.openxmlformats.org/officeDocument/2006/relationships/hyperlink" Target="https://www.nuget.org/packages/Basic.EntityLayer/4.0.2016.1339/Manage" TargetMode="External"/><Relationship Id="rId394" Type="http://schemas.openxmlformats.org/officeDocument/2006/relationships/hyperlink" Target="https://www.nuget.org/packages/Basic.EntityLayer/4.0.2016.1316/Manage" TargetMode="External"/><Relationship Id="rId408" Type="http://schemas.openxmlformats.org/officeDocument/2006/relationships/hyperlink" Target="https://www.nuget.org/packages/Basic.EntityLayer/4.0.2016.1307/Manage" TargetMode="External"/><Relationship Id="rId212" Type="http://schemas.openxmlformats.org/officeDocument/2006/relationships/hyperlink" Target="https://www.nuget.org/packages/Basic.EntityLayer/4.5.13474/Manage" TargetMode="External"/><Relationship Id="rId254" Type="http://schemas.openxmlformats.org/officeDocument/2006/relationships/hyperlink" Target="https://www.nuget.org/packages/Basic.EntityLayer/4.5.13453/Manage" TargetMode="External"/><Relationship Id="rId49" Type="http://schemas.openxmlformats.org/officeDocument/2006/relationships/hyperlink" Target="https://www.nuget.org/packages/Basic.EntityLayer/4.7.13566" TargetMode="External"/><Relationship Id="rId114" Type="http://schemas.openxmlformats.org/officeDocument/2006/relationships/hyperlink" Target="https://www.nuget.org/packages/Basic.EntityLayer/4.7.13527/Manage" TargetMode="External"/><Relationship Id="rId296" Type="http://schemas.openxmlformats.org/officeDocument/2006/relationships/hyperlink" Target="https://www.nuget.org/packages/Basic.EntityLayer/4.5.13432/Manage" TargetMode="External"/><Relationship Id="rId461" Type="http://schemas.openxmlformats.org/officeDocument/2006/relationships/hyperlink" Target="https://www.nuget.org/packages/Basic.EntityLayer/4.0.2016.1280" TargetMode="External"/><Relationship Id="rId517" Type="http://schemas.openxmlformats.org/officeDocument/2006/relationships/hyperlink" Target="https://www.nuget.org/packages/Basic.EntityLayer/4.0.2016.1252" TargetMode="External"/><Relationship Id="rId60" Type="http://schemas.openxmlformats.org/officeDocument/2006/relationships/hyperlink" Target="https://www.nuget.org/packages/Basic.EntityLayer/4.7.13559/Manage" TargetMode="External"/><Relationship Id="rId156" Type="http://schemas.openxmlformats.org/officeDocument/2006/relationships/hyperlink" Target="https://www.nuget.org/packages/Basic.EntityLayer/4.7.13505/Manage" TargetMode="External"/><Relationship Id="rId198" Type="http://schemas.openxmlformats.org/officeDocument/2006/relationships/hyperlink" Target="https://www.nuget.org/packages/Basic.EntityLayer/4.7.13450/Manage" TargetMode="External"/><Relationship Id="rId321" Type="http://schemas.openxmlformats.org/officeDocument/2006/relationships/hyperlink" Target="https://www.nuget.org/packages/Basic.EntityLayer/4.0.13415" TargetMode="External"/><Relationship Id="rId363" Type="http://schemas.openxmlformats.org/officeDocument/2006/relationships/hyperlink" Target="https://www.nuget.org/packages/Basic.EntityLayer/4.0.2016.1332" TargetMode="External"/><Relationship Id="rId419" Type="http://schemas.openxmlformats.org/officeDocument/2006/relationships/hyperlink" Target="https://www.nuget.org/packages/Basic.EntityLayer/4.0.2016.1301" TargetMode="External"/><Relationship Id="rId223" Type="http://schemas.openxmlformats.org/officeDocument/2006/relationships/hyperlink" Target="https://www.nuget.org/packages/Basic.EntityLayer/4.5.13468" TargetMode="External"/><Relationship Id="rId430" Type="http://schemas.openxmlformats.org/officeDocument/2006/relationships/hyperlink" Target="https://www.nuget.org/packages/Basic.EntityLayer/4.0.2016.1296/Manage" TargetMode="External"/><Relationship Id="rId18" Type="http://schemas.openxmlformats.org/officeDocument/2006/relationships/hyperlink" Target="https://www.nuget.org/packages/Basic.EntityLayer/4.7.13583/Manage" TargetMode="External"/><Relationship Id="rId265" Type="http://schemas.openxmlformats.org/officeDocument/2006/relationships/hyperlink" Target="https://www.nuget.org/packages/Basic.EntityLayer/4.5.13447" TargetMode="External"/><Relationship Id="rId472" Type="http://schemas.openxmlformats.org/officeDocument/2006/relationships/hyperlink" Target="https://www.nuget.org/packages/Basic.EntityLayer/4.0.2016.1275/Manage" TargetMode="External"/><Relationship Id="rId528" Type="http://schemas.openxmlformats.org/officeDocument/2006/relationships/hyperlink" Target="https://www.nuget.org/packages/Basic.EntityLayer/4.0.2016.1246/Manage" TargetMode="External"/><Relationship Id="rId125" Type="http://schemas.openxmlformats.org/officeDocument/2006/relationships/hyperlink" Target="https://www.nuget.org/packages/Basic.EntityLayer/4.7.13521" TargetMode="External"/><Relationship Id="rId167" Type="http://schemas.openxmlformats.org/officeDocument/2006/relationships/hyperlink" Target="https://www.nuget.org/packages/Basic.EntityLayer/4.7.13499" TargetMode="External"/><Relationship Id="rId332" Type="http://schemas.openxmlformats.org/officeDocument/2006/relationships/hyperlink" Target="https://www.nuget.org/packages/Basic.EntityLayer/4.0.13410/Manage" TargetMode="External"/><Relationship Id="rId374" Type="http://schemas.openxmlformats.org/officeDocument/2006/relationships/hyperlink" Target="https://www.nuget.org/packages/Basic.EntityLayer/4.0.2016.1326/Manage" TargetMode="External"/><Relationship Id="rId71" Type="http://schemas.openxmlformats.org/officeDocument/2006/relationships/hyperlink" Target="https://www.nuget.org/packages/Basic.EntityLayer/4.7.13551" TargetMode="External"/><Relationship Id="rId234" Type="http://schemas.openxmlformats.org/officeDocument/2006/relationships/hyperlink" Target="https://www.nuget.org/packages/Basic.EntityLayer/4.5.13463/Manage" TargetMode="External"/><Relationship Id="rId2" Type="http://schemas.openxmlformats.org/officeDocument/2006/relationships/hyperlink" Target="https://www.nuget.org/packages/Basic.EntityLayer/4.7.13591/Manage" TargetMode="External"/><Relationship Id="rId29" Type="http://schemas.openxmlformats.org/officeDocument/2006/relationships/hyperlink" Target="https://www.nuget.org/packages/Basic.EntityLayer/4.7.13577" TargetMode="External"/><Relationship Id="rId276" Type="http://schemas.openxmlformats.org/officeDocument/2006/relationships/hyperlink" Target="https://www.nuget.org/packages/Basic.EntityLayer/4.5.13442/Manage" TargetMode="External"/><Relationship Id="rId441" Type="http://schemas.openxmlformats.org/officeDocument/2006/relationships/hyperlink" Target="https://www.nuget.org/packages/Basic.EntityLayer/4.0.2016.1290" TargetMode="External"/><Relationship Id="rId483" Type="http://schemas.openxmlformats.org/officeDocument/2006/relationships/hyperlink" Target="https://www.nuget.org/packages/Basic.EntityLayer/4.0.2016.1269" TargetMode="External"/><Relationship Id="rId40" Type="http://schemas.openxmlformats.org/officeDocument/2006/relationships/hyperlink" Target="https://www.nuget.org/packages/Basic.EntityLayer/4.7.13572/Manage" TargetMode="External"/><Relationship Id="rId136" Type="http://schemas.openxmlformats.org/officeDocument/2006/relationships/hyperlink" Target="https://www.nuget.org/packages/Basic.EntityLayer/4.7.13516/Manage" TargetMode="External"/><Relationship Id="rId178" Type="http://schemas.openxmlformats.org/officeDocument/2006/relationships/hyperlink" Target="https://www.nuget.org/packages/Basic.EntityLayer/4.7.13494/Manage" TargetMode="External"/><Relationship Id="rId301" Type="http://schemas.openxmlformats.org/officeDocument/2006/relationships/hyperlink" Target="https://www.nuget.org/packages/Basic.EntityLayer/4.5.13429" TargetMode="External"/><Relationship Id="rId343" Type="http://schemas.openxmlformats.org/officeDocument/2006/relationships/hyperlink" Target="https://www.nuget.org/packages/Basic.EntityLayer/4.0.13404" TargetMode="External"/><Relationship Id="rId82" Type="http://schemas.openxmlformats.org/officeDocument/2006/relationships/hyperlink" Target="https://www.nuget.org/packages/Basic.EntityLayer/4.7.13544/Manage" TargetMode="External"/><Relationship Id="rId203" Type="http://schemas.openxmlformats.org/officeDocument/2006/relationships/hyperlink" Target="https://www.nuget.org/packages/Basic.EntityLayer/4.5.13478" TargetMode="External"/><Relationship Id="rId385" Type="http://schemas.openxmlformats.org/officeDocument/2006/relationships/hyperlink" Target="https://www.nuget.org/packages/Basic.EntityLayer/4.0.2016.1320" TargetMode="External"/><Relationship Id="rId245" Type="http://schemas.openxmlformats.org/officeDocument/2006/relationships/hyperlink" Target="https://www.nuget.org/packages/Basic.EntityLayer/4.5.13457" TargetMode="External"/><Relationship Id="rId287" Type="http://schemas.openxmlformats.org/officeDocument/2006/relationships/hyperlink" Target="https://www.nuget.org/packages/Basic.EntityLayer/4.5.13436" TargetMode="External"/><Relationship Id="rId410" Type="http://schemas.openxmlformats.org/officeDocument/2006/relationships/hyperlink" Target="https://www.nuget.org/packages/Basic.EntityLayer/4.0.2016.1306/Manage" TargetMode="External"/><Relationship Id="rId452" Type="http://schemas.openxmlformats.org/officeDocument/2006/relationships/hyperlink" Target="https://www.nuget.org/packages/Basic.EntityLayer/4.0.2016.1285/Manage" TargetMode="External"/><Relationship Id="rId494" Type="http://schemas.openxmlformats.org/officeDocument/2006/relationships/hyperlink" Target="https://www.nuget.org/packages/Basic.EntityLayer/4.0.2016.1264/Manage" TargetMode="External"/><Relationship Id="rId508" Type="http://schemas.openxmlformats.org/officeDocument/2006/relationships/hyperlink" Target="https://www.nuget.org/packages/Basic.EntityLayer/4.0.2016.1257/Manage" TargetMode="External"/><Relationship Id="rId105" Type="http://schemas.openxmlformats.org/officeDocument/2006/relationships/hyperlink" Target="https://www.nuget.org/packages/Basic.EntityLayer/4.7.13531" TargetMode="External"/><Relationship Id="rId147" Type="http://schemas.openxmlformats.org/officeDocument/2006/relationships/hyperlink" Target="https://www.nuget.org/packages/Basic.EntityLayer/4.7.13509" TargetMode="External"/><Relationship Id="rId312" Type="http://schemas.openxmlformats.org/officeDocument/2006/relationships/hyperlink" Target="https://www.nuget.org/packages/Basic.EntityLayer/4.5.13422/Manage" TargetMode="External"/><Relationship Id="rId354" Type="http://schemas.openxmlformats.org/officeDocument/2006/relationships/hyperlink" Target="https://www.nuget.org/packages/Basic.EntityLayer/4.0.2016.1338/Manage" TargetMode="External"/><Relationship Id="rId51" Type="http://schemas.openxmlformats.org/officeDocument/2006/relationships/hyperlink" Target="https://www.nuget.org/packages/Basic.EntityLayer/4.7.13564" TargetMode="External"/><Relationship Id="rId93" Type="http://schemas.openxmlformats.org/officeDocument/2006/relationships/hyperlink" Target="https://www.nuget.org/packages/Basic.EntityLayer/4.7.13537" TargetMode="External"/><Relationship Id="rId189" Type="http://schemas.openxmlformats.org/officeDocument/2006/relationships/hyperlink" Target="https://www.nuget.org/packages/Basic.EntityLayer/4.7.13485" TargetMode="External"/><Relationship Id="rId396" Type="http://schemas.openxmlformats.org/officeDocument/2006/relationships/hyperlink" Target="https://www.nuget.org/packages/Basic.EntityLayer/4.0.2016.1315/Manage" TargetMode="External"/><Relationship Id="rId214" Type="http://schemas.openxmlformats.org/officeDocument/2006/relationships/hyperlink" Target="https://www.nuget.org/packages/Basic.EntityLayer/4.5.13473/Manage" TargetMode="External"/><Relationship Id="rId256" Type="http://schemas.openxmlformats.org/officeDocument/2006/relationships/hyperlink" Target="https://www.nuget.org/packages/Basic.EntityLayer/4.5.13452/Manage" TargetMode="External"/><Relationship Id="rId298" Type="http://schemas.openxmlformats.org/officeDocument/2006/relationships/hyperlink" Target="https://www.nuget.org/packages/Basic.EntityLayer/4.5.13431/Manage" TargetMode="External"/><Relationship Id="rId421" Type="http://schemas.openxmlformats.org/officeDocument/2006/relationships/hyperlink" Target="https://www.nuget.org/packages/Basic.EntityLayer/4.0.2016.1300" TargetMode="External"/><Relationship Id="rId463" Type="http://schemas.openxmlformats.org/officeDocument/2006/relationships/hyperlink" Target="https://www.nuget.org/packages/Basic.EntityLayer/4.0.2016.1279" TargetMode="External"/><Relationship Id="rId519" Type="http://schemas.openxmlformats.org/officeDocument/2006/relationships/hyperlink" Target="https://www.nuget.org/packages/Basic.EntityLayer/4.0.2016.1251" TargetMode="External"/><Relationship Id="rId116" Type="http://schemas.openxmlformats.org/officeDocument/2006/relationships/hyperlink" Target="https://www.nuget.org/packages/Basic.EntityLayer/4.7.13526/Manage" TargetMode="External"/><Relationship Id="rId158" Type="http://schemas.openxmlformats.org/officeDocument/2006/relationships/hyperlink" Target="https://www.nuget.org/packages/Basic.EntityLayer/4.7.13504/Manage" TargetMode="External"/><Relationship Id="rId323" Type="http://schemas.openxmlformats.org/officeDocument/2006/relationships/hyperlink" Target="https://www.nuget.org/packages/Basic.EntityLayer/4.0.13414" TargetMode="External"/><Relationship Id="rId530" Type="http://schemas.openxmlformats.org/officeDocument/2006/relationships/hyperlink" Target="https://www.nuget.org/packages/Basic.EntityLayer/4.0.2016.1245/Manage" TargetMode="External"/><Relationship Id="rId20" Type="http://schemas.openxmlformats.org/officeDocument/2006/relationships/hyperlink" Target="https://www.nuget.org/packages/Basic.EntityLayer/4.7.13582/Manage" TargetMode="External"/><Relationship Id="rId62" Type="http://schemas.openxmlformats.org/officeDocument/2006/relationships/hyperlink" Target="https://www.nuget.org/packages/Basic.EntityLayer/4.7.13558/Manage" TargetMode="External"/><Relationship Id="rId365" Type="http://schemas.openxmlformats.org/officeDocument/2006/relationships/hyperlink" Target="https://www.nuget.org/packages/Basic.EntityLayer/4.0.2016.1331" TargetMode="External"/><Relationship Id="rId225" Type="http://schemas.openxmlformats.org/officeDocument/2006/relationships/hyperlink" Target="https://www.nuget.org/packages/Basic.EntityLayer/4.5.13467" TargetMode="External"/><Relationship Id="rId267" Type="http://schemas.openxmlformats.org/officeDocument/2006/relationships/hyperlink" Target="https://www.nuget.org/packages/Basic.EntityLayer/4.5.13446" TargetMode="External"/><Relationship Id="rId432" Type="http://schemas.openxmlformats.org/officeDocument/2006/relationships/hyperlink" Target="https://www.nuget.org/packages/Basic.EntityLayer/4.0.2016.1295/Manage" TargetMode="External"/><Relationship Id="rId474" Type="http://schemas.openxmlformats.org/officeDocument/2006/relationships/hyperlink" Target="https://www.nuget.org/packages/Basic.EntityLayer/4.0.2016.1274/Manage" TargetMode="External"/><Relationship Id="rId127" Type="http://schemas.openxmlformats.org/officeDocument/2006/relationships/hyperlink" Target="https://www.nuget.org/packages/Basic.EntityLayer/4.7.13520" TargetMode="External"/><Relationship Id="rId31" Type="http://schemas.openxmlformats.org/officeDocument/2006/relationships/hyperlink" Target="https://www.nuget.org/packages/Basic.EntityLayer/4.7.13576" TargetMode="External"/><Relationship Id="rId73" Type="http://schemas.openxmlformats.org/officeDocument/2006/relationships/hyperlink" Target="https://www.nuget.org/packages/Basic.EntityLayer/4.7.13550" TargetMode="External"/><Relationship Id="rId169" Type="http://schemas.openxmlformats.org/officeDocument/2006/relationships/hyperlink" Target="https://www.nuget.org/packages/Basic.EntityLayer/4.7.13498" TargetMode="External"/><Relationship Id="rId334" Type="http://schemas.openxmlformats.org/officeDocument/2006/relationships/hyperlink" Target="https://www.nuget.org/packages/Basic.EntityLayer/4.0.13409/Manage" TargetMode="External"/><Relationship Id="rId376" Type="http://schemas.openxmlformats.org/officeDocument/2006/relationships/hyperlink" Target="https://www.nuget.org/packages/Basic.EntityLayer/4.0.2016.1325/Manage" TargetMode="External"/><Relationship Id="rId4" Type="http://schemas.openxmlformats.org/officeDocument/2006/relationships/hyperlink" Target="https://www.nuget.org/packages/Basic.EntityLayer/4.7.13590/Manage" TargetMode="External"/><Relationship Id="rId180" Type="http://schemas.openxmlformats.org/officeDocument/2006/relationships/hyperlink" Target="https://www.nuget.org/packages/Basic.EntityLayer/4.7.13493/Manage" TargetMode="External"/><Relationship Id="rId236" Type="http://schemas.openxmlformats.org/officeDocument/2006/relationships/hyperlink" Target="https://www.nuget.org/packages/Basic.EntityLayer/4.5.13462/Manage" TargetMode="External"/><Relationship Id="rId278" Type="http://schemas.openxmlformats.org/officeDocument/2006/relationships/hyperlink" Target="https://www.nuget.org/packages/Basic.EntityLayer/4.5.13441/Manage" TargetMode="External"/><Relationship Id="rId401" Type="http://schemas.openxmlformats.org/officeDocument/2006/relationships/hyperlink" Target="https://www.nuget.org/packages/Basic.EntityLayer/4.0.2016.1311" TargetMode="External"/><Relationship Id="rId443" Type="http://schemas.openxmlformats.org/officeDocument/2006/relationships/hyperlink" Target="https://www.nuget.org/packages/Basic.EntityLayer/4.0.2016.1289" TargetMode="External"/><Relationship Id="rId303" Type="http://schemas.openxmlformats.org/officeDocument/2006/relationships/hyperlink" Target="https://www.nuget.org/packages/Basic.EntityLayer/4.5.13427" TargetMode="External"/><Relationship Id="rId485" Type="http://schemas.openxmlformats.org/officeDocument/2006/relationships/hyperlink" Target="https://www.nuget.org/packages/Basic.EntityLayer/4.0.2016.1268" TargetMode="External"/><Relationship Id="rId42" Type="http://schemas.openxmlformats.org/officeDocument/2006/relationships/hyperlink" Target="https://www.nuget.org/packages/Basic.EntityLayer/4.7.13571/Manage" TargetMode="External"/><Relationship Id="rId84" Type="http://schemas.openxmlformats.org/officeDocument/2006/relationships/hyperlink" Target="https://www.nuget.org/packages/Basic.EntityLayer/4.7.13543/Manage" TargetMode="External"/><Relationship Id="rId138" Type="http://schemas.openxmlformats.org/officeDocument/2006/relationships/hyperlink" Target="https://www.nuget.org/packages/Basic.EntityLayer/4.7.13515/Manage" TargetMode="External"/><Relationship Id="rId345" Type="http://schemas.openxmlformats.org/officeDocument/2006/relationships/hyperlink" Target="https://www.nuget.org/packages/Basic.EntityLayer/4.0.13403" TargetMode="External"/><Relationship Id="rId387" Type="http://schemas.openxmlformats.org/officeDocument/2006/relationships/hyperlink" Target="https://www.nuget.org/packages/Basic.EntityLayer/4.0.2016.1319" TargetMode="External"/><Relationship Id="rId510" Type="http://schemas.openxmlformats.org/officeDocument/2006/relationships/hyperlink" Target="https://www.nuget.org/packages/Basic.EntityLayer/4.0.2016.1256/Manage" TargetMode="External"/><Relationship Id="rId191" Type="http://schemas.openxmlformats.org/officeDocument/2006/relationships/hyperlink" Target="https://www.nuget.org/packages/Basic.EntityLayer/4.7.13484" TargetMode="External"/><Relationship Id="rId205" Type="http://schemas.openxmlformats.org/officeDocument/2006/relationships/hyperlink" Target="https://www.nuget.org/packages/Basic.EntityLayer/4.5.13477" TargetMode="External"/><Relationship Id="rId247" Type="http://schemas.openxmlformats.org/officeDocument/2006/relationships/hyperlink" Target="https://www.nuget.org/packages/Basic.EntityLayer/4.5.13456" TargetMode="External"/><Relationship Id="rId412" Type="http://schemas.openxmlformats.org/officeDocument/2006/relationships/hyperlink" Target="https://www.nuget.org/packages/Basic.EntityLayer/4.0.2016.1305/Manage" TargetMode="External"/><Relationship Id="rId107" Type="http://schemas.openxmlformats.org/officeDocument/2006/relationships/hyperlink" Target="https://www.nuget.org/packages/Basic.EntityLayer/4.7.13530" TargetMode="External"/><Relationship Id="rId289" Type="http://schemas.openxmlformats.org/officeDocument/2006/relationships/hyperlink" Target="https://www.nuget.org/packages/Basic.EntityLayer/4.5.13435" TargetMode="External"/><Relationship Id="rId454" Type="http://schemas.openxmlformats.org/officeDocument/2006/relationships/hyperlink" Target="https://www.nuget.org/packages/Basic.EntityLayer/4.0.2016.1284/Manage" TargetMode="External"/><Relationship Id="rId496" Type="http://schemas.openxmlformats.org/officeDocument/2006/relationships/hyperlink" Target="https://www.nuget.org/packages/Basic.EntityLayer/4.0.2016.1263/Manage" TargetMode="External"/><Relationship Id="rId11" Type="http://schemas.openxmlformats.org/officeDocument/2006/relationships/hyperlink" Target="https://www.nuget.org/packages/Basic.EntityLayer/4.7.13586" TargetMode="External"/><Relationship Id="rId53" Type="http://schemas.openxmlformats.org/officeDocument/2006/relationships/hyperlink" Target="https://www.nuget.org/packages/Basic.EntityLayer/4.7.13563" TargetMode="External"/><Relationship Id="rId149" Type="http://schemas.openxmlformats.org/officeDocument/2006/relationships/hyperlink" Target="https://www.nuget.org/packages/Basic.EntityLayer/4.7.13508" TargetMode="External"/><Relationship Id="rId314" Type="http://schemas.openxmlformats.org/officeDocument/2006/relationships/hyperlink" Target="https://www.nuget.org/packages/Basic.EntityLayer/4.0.13419/Manage" TargetMode="External"/><Relationship Id="rId356" Type="http://schemas.openxmlformats.org/officeDocument/2006/relationships/hyperlink" Target="https://www.nuget.org/packages/Basic.EntityLayer/4.0.2016.1337/Manage" TargetMode="External"/><Relationship Id="rId398" Type="http://schemas.openxmlformats.org/officeDocument/2006/relationships/hyperlink" Target="https://www.nuget.org/packages/Basic.EntityLayer/4.0.2016.1313/Manage" TargetMode="External"/><Relationship Id="rId521" Type="http://schemas.openxmlformats.org/officeDocument/2006/relationships/hyperlink" Target="https://www.nuget.org/packages/Basic.EntityLayer/4.0.2016.1250" TargetMode="External"/><Relationship Id="rId95" Type="http://schemas.openxmlformats.org/officeDocument/2006/relationships/hyperlink" Target="https://www.nuget.org/packages/Basic.EntityLayer/4.7.13536" TargetMode="External"/><Relationship Id="rId160" Type="http://schemas.openxmlformats.org/officeDocument/2006/relationships/hyperlink" Target="https://www.nuget.org/packages/Basic.EntityLayer/4.7.13503/Manage" TargetMode="External"/><Relationship Id="rId216" Type="http://schemas.openxmlformats.org/officeDocument/2006/relationships/hyperlink" Target="https://www.nuget.org/packages/Basic.EntityLayer/4.5.13472/Manage" TargetMode="External"/><Relationship Id="rId423" Type="http://schemas.openxmlformats.org/officeDocument/2006/relationships/hyperlink" Target="https://www.nuget.org/packages/Basic.EntityLayer/4.0.2016.1299" TargetMode="External"/><Relationship Id="rId258" Type="http://schemas.openxmlformats.org/officeDocument/2006/relationships/hyperlink" Target="https://www.nuget.org/packages/Basic.EntityLayer/4.5.13451/Manage" TargetMode="External"/><Relationship Id="rId465" Type="http://schemas.openxmlformats.org/officeDocument/2006/relationships/hyperlink" Target="https://www.nuget.org/packages/Basic.EntityLayer/4.0.2016.1278" TargetMode="External"/><Relationship Id="rId22" Type="http://schemas.openxmlformats.org/officeDocument/2006/relationships/hyperlink" Target="https://www.nuget.org/packages/Basic.EntityLayer/4.7.13581/Manage" TargetMode="External"/><Relationship Id="rId64" Type="http://schemas.openxmlformats.org/officeDocument/2006/relationships/hyperlink" Target="https://www.nuget.org/packages/Basic.EntityLayer/4.7.13557/Manage" TargetMode="External"/><Relationship Id="rId118" Type="http://schemas.openxmlformats.org/officeDocument/2006/relationships/hyperlink" Target="https://www.nuget.org/packages/Basic.EntityLayer/4.7.13525/Manage" TargetMode="External"/><Relationship Id="rId325" Type="http://schemas.openxmlformats.org/officeDocument/2006/relationships/hyperlink" Target="https://www.nuget.org/packages/Basic.EntityLayer/4.0.13413" TargetMode="External"/><Relationship Id="rId367" Type="http://schemas.openxmlformats.org/officeDocument/2006/relationships/hyperlink" Target="https://www.nuget.org/packages/Basic.EntityLayer/4.0.2016.1329" TargetMode="External"/><Relationship Id="rId532" Type="http://schemas.openxmlformats.org/officeDocument/2006/relationships/hyperlink" Target="https://www.nuget.org/packages/Basic.EntityLayer/4.0.1612.901/Manage" TargetMode="External"/><Relationship Id="rId171" Type="http://schemas.openxmlformats.org/officeDocument/2006/relationships/hyperlink" Target="https://www.nuget.org/packages/Basic.EntityLayer/4.7.13497" TargetMode="External"/><Relationship Id="rId227" Type="http://schemas.openxmlformats.org/officeDocument/2006/relationships/hyperlink" Target="https://www.nuget.org/packages/Basic.EntityLayer/4.5.13466" TargetMode="External"/><Relationship Id="rId269" Type="http://schemas.openxmlformats.org/officeDocument/2006/relationships/hyperlink" Target="https://www.nuget.org/packages/Basic.EntityLayer/4.5.13445" TargetMode="External"/><Relationship Id="rId434" Type="http://schemas.openxmlformats.org/officeDocument/2006/relationships/hyperlink" Target="https://www.nuget.org/packages/Basic.EntityLayer/4.0.2016.1294/Manage" TargetMode="External"/><Relationship Id="rId476" Type="http://schemas.openxmlformats.org/officeDocument/2006/relationships/hyperlink" Target="https://www.nuget.org/packages/Basic.EntityLayer/4.0.2016.1273/Manage" TargetMode="External"/><Relationship Id="rId33" Type="http://schemas.openxmlformats.org/officeDocument/2006/relationships/hyperlink" Target="https://www.nuget.org/packages/Basic.EntityLayer/4.7.13575" TargetMode="External"/><Relationship Id="rId129" Type="http://schemas.openxmlformats.org/officeDocument/2006/relationships/hyperlink" Target="https://www.nuget.org/packages/Basic.EntityLayer/4.7.13519" TargetMode="External"/><Relationship Id="rId280" Type="http://schemas.openxmlformats.org/officeDocument/2006/relationships/hyperlink" Target="https://www.nuget.org/packages/Basic.EntityLayer/4.5.13440/Manage" TargetMode="External"/><Relationship Id="rId336" Type="http://schemas.openxmlformats.org/officeDocument/2006/relationships/hyperlink" Target="https://www.nuget.org/packages/Basic.EntityLayer/4.0.13408/Manage" TargetMode="External"/><Relationship Id="rId501" Type="http://schemas.openxmlformats.org/officeDocument/2006/relationships/hyperlink" Target="https://www.nuget.org/packages/Basic.EntityLayer/4.0.2016.1260" TargetMode="External"/><Relationship Id="rId75" Type="http://schemas.openxmlformats.org/officeDocument/2006/relationships/hyperlink" Target="https://www.nuget.org/packages/Basic.EntityLayer/4.7.13549" TargetMode="External"/><Relationship Id="rId140" Type="http://schemas.openxmlformats.org/officeDocument/2006/relationships/hyperlink" Target="https://www.nuget.org/packages/Basic.EntityLayer/4.7.13513/Manage" TargetMode="External"/><Relationship Id="rId182" Type="http://schemas.openxmlformats.org/officeDocument/2006/relationships/hyperlink" Target="https://www.nuget.org/packages/Basic.EntityLayer/4.7.13492/Manage" TargetMode="External"/><Relationship Id="rId378" Type="http://schemas.openxmlformats.org/officeDocument/2006/relationships/hyperlink" Target="https://www.nuget.org/packages/Basic.EntityLayer/4.0.2016.1324/Manage" TargetMode="External"/><Relationship Id="rId403" Type="http://schemas.openxmlformats.org/officeDocument/2006/relationships/hyperlink" Target="https://www.nuget.org/packages/Basic.EntityLayer/4.0.2016.1310" TargetMode="External"/><Relationship Id="rId6" Type="http://schemas.openxmlformats.org/officeDocument/2006/relationships/hyperlink" Target="https://www.nuget.org/packages/Basic.EntityLayer/4.7.13589/Manage" TargetMode="External"/><Relationship Id="rId238" Type="http://schemas.openxmlformats.org/officeDocument/2006/relationships/hyperlink" Target="https://www.nuget.org/packages/Basic.EntityLayer/4.5.13461/Manage" TargetMode="External"/><Relationship Id="rId445" Type="http://schemas.openxmlformats.org/officeDocument/2006/relationships/hyperlink" Target="https://www.nuget.org/packages/Basic.EntityLayer/4.0.2016.1288" TargetMode="External"/><Relationship Id="rId487" Type="http://schemas.openxmlformats.org/officeDocument/2006/relationships/hyperlink" Target="https://www.nuget.org/packages/Basic.EntityLayer/4.0.2016.1267" TargetMode="External"/><Relationship Id="rId291" Type="http://schemas.openxmlformats.org/officeDocument/2006/relationships/hyperlink" Target="https://www.nuget.org/packages/Basic.EntityLayer/4.5.13434" TargetMode="External"/><Relationship Id="rId305" Type="http://schemas.openxmlformats.org/officeDocument/2006/relationships/hyperlink" Target="https://www.nuget.org/packages/Basic.EntityLayer/4.5.13426" TargetMode="External"/><Relationship Id="rId347" Type="http://schemas.openxmlformats.org/officeDocument/2006/relationships/hyperlink" Target="https://www.nuget.org/packages/Basic.EntityLayer/4.0.13402" TargetMode="External"/><Relationship Id="rId512" Type="http://schemas.openxmlformats.org/officeDocument/2006/relationships/hyperlink" Target="https://www.nuget.org/packages/Basic.EntityLayer/4.0.2016.1255/Manage" TargetMode="External"/><Relationship Id="rId44" Type="http://schemas.openxmlformats.org/officeDocument/2006/relationships/hyperlink" Target="https://www.nuget.org/packages/Basic.EntityLayer/4.7.13570/Manage" TargetMode="External"/><Relationship Id="rId86" Type="http://schemas.openxmlformats.org/officeDocument/2006/relationships/hyperlink" Target="https://www.nuget.org/packages/Basic.EntityLayer/4.7.13542/Manage" TargetMode="External"/><Relationship Id="rId151" Type="http://schemas.openxmlformats.org/officeDocument/2006/relationships/hyperlink" Target="https://www.nuget.org/packages/Basic.EntityLayer/4.7.13507" TargetMode="External"/><Relationship Id="rId389" Type="http://schemas.openxmlformats.org/officeDocument/2006/relationships/hyperlink" Target="https://www.nuget.org/packages/Basic.EntityLayer/4.0.2016.1318" TargetMode="External"/><Relationship Id="rId193" Type="http://schemas.openxmlformats.org/officeDocument/2006/relationships/hyperlink" Target="https://www.nuget.org/packages/Basic.EntityLayer/4.7.13483" TargetMode="External"/><Relationship Id="rId207" Type="http://schemas.openxmlformats.org/officeDocument/2006/relationships/hyperlink" Target="https://www.nuget.org/packages/Basic.EntityLayer/4.5.13476" TargetMode="External"/><Relationship Id="rId249" Type="http://schemas.openxmlformats.org/officeDocument/2006/relationships/hyperlink" Target="https://www.nuget.org/packages/Basic.EntityLayer/4.5.13455" TargetMode="External"/><Relationship Id="rId414" Type="http://schemas.openxmlformats.org/officeDocument/2006/relationships/hyperlink" Target="https://www.nuget.org/packages/Basic.EntityLayer/4.0.2016.1304/Manage" TargetMode="External"/><Relationship Id="rId456" Type="http://schemas.openxmlformats.org/officeDocument/2006/relationships/hyperlink" Target="https://www.nuget.org/packages/Basic.EntityLayer/4.0.2016.1283/Manage" TargetMode="External"/><Relationship Id="rId498" Type="http://schemas.openxmlformats.org/officeDocument/2006/relationships/hyperlink" Target="https://www.nuget.org/packages/Basic.EntityLayer/4.0.2016.1262/Manage" TargetMode="External"/><Relationship Id="rId13" Type="http://schemas.openxmlformats.org/officeDocument/2006/relationships/hyperlink" Target="https://www.nuget.org/packages/Basic.EntityLayer/4.7.13585" TargetMode="External"/><Relationship Id="rId109" Type="http://schemas.openxmlformats.org/officeDocument/2006/relationships/hyperlink" Target="https://www.nuget.org/packages/Basic.EntityLayer/4.7.13529" TargetMode="External"/><Relationship Id="rId260" Type="http://schemas.openxmlformats.org/officeDocument/2006/relationships/hyperlink" Target="https://www.nuget.org/packages/Basic.EntityLayer/4.5.13450/Manage" TargetMode="External"/><Relationship Id="rId316" Type="http://schemas.openxmlformats.org/officeDocument/2006/relationships/hyperlink" Target="https://www.nuget.org/packages/Basic.EntityLayer/4.0.13418/Manage" TargetMode="External"/><Relationship Id="rId523" Type="http://schemas.openxmlformats.org/officeDocument/2006/relationships/hyperlink" Target="https://www.nuget.org/packages/Basic.EntityLayer/4.0.2016.1249" TargetMode="External"/><Relationship Id="rId55" Type="http://schemas.openxmlformats.org/officeDocument/2006/relationships/hyperlink" Target="https://www.nuget.org/packages/Basic.EntityLayer/4.7.13561" TargetMode="External"/><Relationship Id="rId97" Type="http://schemas.openxmlformats.org/officeDocument/2006/relationships/hyperlink" Target="https://www.nuget.org/packages/Basic.EntityLayer/4.7.13535" TargetMode="External"/><Relationship Id="rId120" Type="http://schemas.openxmlformats.org/officeDocument/2006/relationships/hyperlink" Target="https://www.nuget.org/packages/Basic.EntityLayer/4.7.13524/Manage" TargetMode="External"/><Relationship Id="rId358" Type="http://schemas.openxmlformats.org/officeDocument/2006/relationships/hyperlink" Target="https://www.nuget.org/packages/Basic.EntityLayer/4.0.2016.1336/Manage" TargetMode="External"/><Relationship Id="rId162" Type="http://schemas.openxmlformats.org/officeDocument/2006/relationships/hyperlink" Target="https://www.nuget.org/packages/Basic.EntityLayer/4.7.13502/Manage" TargetMode="External"/><Relationship Id="rId218" Type="http://schemas.openxmlformats.org/officeDocument/2006/relationships/hyperlink" Target="https://www.nuget.org/packages/Basic.EntityLayer/4.5.13471/Manage" TargetMode="External"/><Relationship Id="rId425" Type="http://schemas.openxmlformats.org/officeDocument/2006/relationships/hyperlink" Target="https://www.nuget.org/packages/Basic.EntityLayer/4.0.2016.1298" TargetMode="External"/><Relationship Id="rId467" Type="http://schemas.openxmlformats.org/officeDocument/2006/relationships/hyperlink" Target="https://www.nuget.org/packages/Basic.EntityLayer/4.0.2016.1277" TargetMode="External"/><Relationship Id="rId271" Type="http://schemas.openxmlformats.org/officeDocument/2006/relationships/hyperlink" Target="https://www.nuget.org/packages/Basic.EntityLayer/4.5.13444" TargetMode="External"/><Relationship Id="rId24" Type="http://schemas.openxmlformats.org/officeDocument/2006/relationships/hyperlink" Target="https://www.nuget.org/packages/Basic.EntityLayer/4.7.13580/Manage" TargetMode="External"/><Relationship Id="rId66" Type="http://schemas.openxmlformats.org/officeDocument/2006/relationships/hyperlink" Target="https://www.nuget.org/packages/Basic.EntityLayer/4.7.13555/Manage" TargetMode="External"/><Relationship Id="rId131" Type="http://schemas.openxmlformats.org/officeDocument/2006/relationships/hyperlink" Target="https://www.nuget.org/packages/Basic.EntityLayer/4.7.13518" TargetMode="External"/><Relationship Id="rId327" Type="http://schemas.openxmlformats.org/officeDocument/2006/relationships/hyperlink" Target="https://www.nuget.org/packages/Basic.EntityLayer/4.0.13412" TargetMode="External"/><Relationship Id="rId369" Type="http://schemas.openxmlformats.org/officeDocument/2006/relationships/hyperlink" Target="https://www.nuget.org/packages/Basic.EntityLayer/4.0.2016.1328" TargetMode="External"/><Relationship Id="rId173" Type="http://schemas.openxmlformats.org/officeDocument/2006/relationships/hyperlink" Target="https://www.nuget.org/packages/Basic.EntityLayer/4.7.13496" TargetMode="External"/><Relationship Id="rId229" Type="http://schemas.openxmlformats.org/officeDocument/2006/relationships/hyperlink" Target="https://www.nuget.org/packages/Basic.EntityLayer/4.5.13465" TargetMode="External"/><Relationship Id="rId380" Type="http://schemas.openxmlformats.org/officeDocument/2006/relationships/hyperlink" Target="https://www.nuget.org/packages/Basic.EntityLayer/4.0.2016.1323/Manage" TargetMode="External"/><Relationship Id="rId436" Type="http://schemas.openxmlformats.org/officeDocument/2006/relationships/hyperlink" Target="https://www.nuget.org/packages/Basic.EntityLayer/4.0.2016.1293/Manage" TargetMode="External"/><Relationship Id="rId240" Type="http://schemas.openxmlformats.org/officeDocument/2006/relationships/hyperlink" Target="https://www.nuget.org/packages/Basic.EntityLayer/4.5.13460/Manage" TargetMode="External"/><Relationship Id="rId478" Type="http://schemas.openxmlformats.org/officeDocument/2006/relationships/hyperlink" Target="https://www.nuget.org/packages/Basic.EntityLayer/4.0.2016.1272/Manage" TargetMode="External"/><Relationship Id="rId35" Type="http://schemas.openxmlformats.org/officeDocument/2006/relationships/hyperlink" Target="https://www.nuget.org/packages/Basic.EntityLayer/4.7.13574" TargetMode="External"/><Relationship Id="rId77" Type="http://schemas.openxmlformats.org/officeDocument/2006/relationships/hyperlink" Target="https://www.nuget.org/packages/Basic.EntityLayer/4.7.13547" TargetMode="External"/><Relationship Id="rId100" Type="http://schemas.openxmlformats.org/officeDocument/2006/relationships/hyperlink" Target="https://www.nuget.org/packages/Basic.EntityLayer/4.7.13534/Manage" TargetMode="External"/><Relationship Id="rId282" Type="http://schemas.openxmlformats.org/officeDocument/2006/relationships/hyperlink" Target="https://www.nuget.org/packages/Basic.EntityLayer/4.5.13439/Manage" TargetMode="External"/><Relationship Id="rId338" Type="http://schemas.openxmlformats.org/officeDocument/2006/relationships/hyperlink" Target="https://www.nuget.org/packages/Basic.EntityLayer/4.0.13407/Manage" TargetMode="External"/><Relationship Id="rId503" Type="http://schemas.openxmlformats.org/officeDocument/2006/relationships/hyperlink" Target="https://www.nuget.org/packages/Basic.EntityLayer/4.0.2016.1259" TargetMode="External"/><Relationship Id="rId8" Type="http://schemas.openxmlformats.org/officeDocument/2006/relationships/hyperlink" Target="https://www.nuget.org/packages/Basic.EntityLayer/4.7.13588/Manage" TargetMode="External"/><Relationship Id="rId142" Type="http://schemas.openxmlformats.org/officeDocument/2006/relationships/hyperlink" Target="https://www.nuget.org/packages/Basic.EntityLayer/4.7.13512/Manage" TargetMode="External"/><Relationship Id="rId184" Type="http://schemas.openxmlformats.org/officeDocument/2006/relationships/hyperlink" Target="https://www.nuget.org/packages/Basic.EntityLayer/4.7.13490/Manage" TargetMode="External"/><Relationship Id="rId391" Type="http://schemas.openxmlformats.org/officeDocument/2006/relationships/hyperlink" Target="https://www.nuget.org/packages/Basic.EntityLayer/4.0.2016.1317" TargetMode="External"/><Relationship Id="rId405" Type="http://schemas.openxmlformats.org/officeDocument/2006/relationships/hyperlink" Target="https://www.nuget.org/packages/Basic.EntityLayer/4.0.2016.1309" TargetMode="External"/><Relationship Id="rId447" Type="http://schemas.openxmlformats.org/officeDocument/2006/relationships/hyperlink" Target="https://www.nuget.org/packages/Basic.EntityLayer/4.0.2016.1287" TargetMode="External"/><Relationship Id="rId251" Type="http://schemas.openxmlformats.org/officeDocument/2006/relationships/hyperlink" Target="https://www.nuget.org/packages/Basic.EntityLayer/4.5.13454" TargetMode="External"/><Relationship Id="rId489" Type="http://schemas.openxmlformats.org/officeDocument/2006/relationships/hyperlink" Target="https://www.nuget.org/packages/Basic.EntityLayer/4.0.2016.1266" TargetMode="External"/><Relationship Id="rId46" Type="http://schemas.openxmlformats.org/officeDocument/2006/relationships/hyperlink" Target="https://www.nuget.org/packages/Basic.EntityLayer/4.7.13568/Manage" TargetMode="External"/><Relationship Id="rId293" Type="http://schemas.openxmlformats.org/officeDocument/2006/relationships/hyperlink" Target="https://www.nuget.org/packages/Basic.EntityLayer/4.5.13433" TargetMode="External"/><Relationship Id="rId307" Type="http://schemas.openxmlformats.org/officeDocument/2006/relationships/hyperlink" Target="https://www.nuget.org/packages/Basic.EntityLayer/4.5.13424" TargetMode="External"/><Relationship Id="rId349" Type="http://schemas.openxmlformats.org/officeDocument/2006/relationships/hyperlink" Target="https://www.nuget.org/packages/Basic.EntityLayer/4.0.13401" TargetMode="External"/><Relationship Id="rId514" Type="http://schemas.openxmlformats.org/officeDocument/2006/relationships/hyperlink" Target="https://www.nuget.org/packages/Basic.EntityLayer/4.0.2016.1254/Manage" TargetMode="External"/><Relationship Id="rId88" Type="http://schemas.openxmlformats.org/officeDocument/2006/relationships/hyperlink" Target="https://www.nuget.org/packages/Basic.EntityLayer/4.7.13541/Manage" TargetMode="External"/><Relationship Id="rId111" Type="http://schemas.openxmlformats.org/officeDocument/2006/relationships/hyperlink" Target="https://www.nuget.org/packages/Basic.EntityLayer/4.7.13528" TargetMode="External"/><Relationship Id="rId153" Type="http://schemas.openxmlformats.org/officeDocument/2006/relationships/hyperlink" Target="https://www.nuget.org/packages/Basic.EntityLayer/4.7.13506" TargetMode="External"/><Relationship Id="rId195" Type="http://schemas.openxmlformats.org/officeDocument/2006/relationships/hyperlink" Target="https://www.nuget.org/packages/Basic.EntityLayer/4.7.13482" TargetMode="External"/><Relationship Id="rId209" Type="http://schemas.openxmlformats.org/officeDocument/2006/relationships/hyperlink" Target="https://www.nuget.org/packages/Basic.EntityLayer/4.5.13475" TargetMode="External"/><Relationship Id="rId360" Type="http://schemas.openxmlformats.org/officeDocument/2006/relationships/hyperlink" Target="https://www.nuget.org/packages/Basic.EntityLayer/4.0.2016.1335/Manage" TargetMode="External"/><Relationship Id="rId416" Type="http://schemas.openxmlformats.org/officeDocument/2006/relationships/hyperlink" Target="https://www.nuget.org/packages/Basic.EntityLayer/4.0.2016.1303/Manage" TargetMode="External"/><Relationship Id="rId220" Type="http://schemas.openxmlformats.org/officeDocument/2006/relationships/hyperlink" Target="https://www.nuget.org/packages/Basic.EntityLayer/4.5.13470/Manage" TargetMode="External"/><Relationship Id="rId458" Type="http://schemas.openxmlformats.org/officeDocument/2006/relationships/hyperlink" Target="https://www.nuget.org/packages/Basic.EntityLayer/4.0.2016.1282/Manage" TargetMode="External"/><Relationship Id="rId15" Type="http://schemas.openxmlformats.org/officeDocument/2006/relationships/hyperlink" Target="https://www.nuget.org/packages/Basic.EntityLayer/4.7.13584" TargetMode="External"/><Relationship Id="rId57" Type="http://schemas.openxmlformats.org/officeDocument/2006/relationships/hyperlink" Target="https://www.nuget.org/packages/Basic.EntityLayer/4.7.13560" TargetMode="External"/><Relationship Id="rId262" Type="http://schemas.openxmlformats.org/officeDocument/2006/relationships/hyperlink" Target="https://www.nuget.org/packages/Basic.EntityLayer/4.5.13449/Manage" TargetMode="External"/><Relationship Id="rId318" Type="http://schemas.openxmlformats.org/officeDocument/2006/relationships/hyperlink" Target="https://www.nuget.org/packages/Basic.EntityLayer/4.0.13417/Manage" TargetMode="External"/><Relationship Id="rId525" Type="http://schemas.openxmlformats.org/officeDocument/2006/relationships/hyperlink" Target="https://www.nuget.org/packages/Basic.EntityLayer/4.0.2016.1248" TargetMode="External"/><Relationship Id="rId99" Type="http://schemas.openxmlformats.org/officeDocument/2006/relationships/hyperlink" Target="https://www.nuget.org/packages/Basic.EntityLayer/4.7.13534" TargetMode="External"/><Relationship Id="rId122" Type="http://schemas.openxmlformats.org/officeDocument/2006/relationships/hyperlink" Target="https://www.nuget.org/packages/Basic.EntityLayer/4.7.13523/Manage" TargetMode="External"/><Relationship Id="rId164" Type="http://schemas.openxmlformats.org/officeDocument/2006/relationships/hyperlink" Target="https://www.nuget.org/packages/Basic.EntityLayer/4.7.13501/Manage" TargetMode="External"/><Relationship Id="rId371" Type="http://schemas.openxmlformats.org/officeDocument/2006/relationships/hyperlink" Target="https://www.nuget.org/packages/Basic.EntityLayer/4.0.2016.1327" TargetMode="External"/><Relationship Id="rId427" Type="http://schemas.openxmlformats.org/officeDocument/2006/relationships/hyperlink" Target="https://www.nuget.org/packages/Basic.EntityLayer/4.0.2016.1297" TargetMode="External"/><Relationship Id="rId469" Type="http://schemas.openxmlformats.org/officeDocument/2006/relationships/hyperlink" Target="https://www.nuget.org/packages/Basic.EntityLayer/4.0.2016.1276" TargetMode="External"/><Relationship Id="rId26" Type="http://schemas.openxmlformats.org/officeDocument/2006/relationships/hyperlink" Target="https://www.nuget.org/packages/Basic.EntityLayer/4.7.13579/Manage" TargetMode="External"/><Relationship Id="rId231" Type="http://schemas.openxmlformats.org/officeDocument/2006/relationships/hyperlink" Target="https://www.nuget.org/packages/Basic.EntityLayer/4.5.13464" TargetMode="External"/><Relationship Id="rId273" Type="http://schemas.openxmlformats.org/officeDocument/2006/relationships/hyperlink" Target="https://www.nuget.org/packages/Basic.EntityLayer/4.5.13443" TargetMode="External"/><Relationship Id="rId329" Type="http://schemas.openxmlformats.org/officeDocument/2006/relationships/hyperlink" Target="https://www.nuget.org/packages/Basic.EntityLayer/4.0.13411" TargetMode="External"/><Relationship Id="rId480" Type="http://schemas.openxmlformats.org/officeDocument/2006/relationships/hyperlink" Target="https://www.nuget.org/packages/Basic.EntityLayer/4.0.2016.1271/Manage" TargetMode="External"/><Relationship Id="rId68" Type="http://schemas.openxmlformats.org/officeDocument/2006/relationships/hyperlink" Target="https://www.nuget.org/packages/Basic.EntityLayer/4.7.13554/Manage" TargetMode="External"/><Relationship Id="rId133" Type="http://schemas.openxmlformats.org/officeDocument/2006/relationships/hyperlink" Target="https://www.nuget.org/packages/Basic.EntityLayer/4.7.13517" TargetMode="External"/><Relationship Id="rId175" Type="http://schemas.openxmlformats.org/officeDocument/2006/relationships/hyperlink" Target="https://www.nuget.org/packages/Basic.EntityLayer/4.7.13495" TargetMode="External"/><Relationship Id="rId340" Type="http://schemas.openxmlformats.org/officeDocument/2006/relationships/hyperlink" Target="https://www.nuget.org/packages/Basic.EntityLayer/4.0.13406/Manage" TargetMode="External"/><Relationship Id="rId200" Type="http://schemas.openxmlformats.org/officeDocument/2006/relationships/hyperlink" Target="https://www.nuget.org/packages/Basic.EntityLayer/4.5.13480/Manage" TargetMode="External"/><Relationship Id="rId382" Type="http://schemas.openxmlformats.org/officeDocument/2006/relationships/hyperlink" Target="https://www.nuget.org/packages/Basic.EntityLayer/4.0.2016.1322/Manage" TargetMode="External"/><Relationship Id="rId438" Type="http://schemas.openxmlformats.org/officeDocument/2006/relationships/hyperlink" Target="https://www.nuget.org/packages/Basic.EntityLayer/4.0.2016.1292/Manage" TargetMode="External"/><Relationship Id="rId242" Type="http://schemas.openxmlformats.org/officeDocument/2006/relationships/hyperlink" Target="https://www.nuget.org/packages/Basic.EntityLayer/4.5.13459/Manage" TargetMode="External"/><Relationship Id="rId284" Type="http://schemas.openxmlformats.org/officeDocument/2006/relationships/hyperlink" Target="https://www.nuget.org/packages/Basic.EntityLayer/4.5.13438/Manage" TargetMode="External"/><Relationship Id="rId491" Type="http://schemas.openxmlformats.org/officeDocument/2006/relationships/hyperlink" Target="https://www.nuget.org/packages/Basic.EntityLayer/4.0.2016.1265" TargetMode="External"/><Relationship Id="rId505" Type="http://schemas.openxmlformats.org/officeDocument/2006/relationships/hyperlink" Target="https://www.nuget.org/packages/Basic.EntityLayer/4.0.2016.1258" TargetMode="External"/><Relationship Id="rId37" Type="http://schemas.openxmlformats.org/officeDocument/2006/relationships/hyperlink" Target="https://www.nuget.org/packages/Basic.EntityLayer/4.7.13573" TargetMode="External"/><Relationship Id="rId79" Type="http://schemas.openxmlformats.org/officeDocument/2006/relationships/hyperlink" Target="https://www.nuget.org/packages/Basic.EntityLayer/4.7.13545" TargetMode="External"/><Relationship Id="rId102" Type="http://schemas.openxmlformats.org/officeDocument/2006/relationships/hyperlink" Target="https://www.nuget.org/packages/Basic.EntityLayer/4.7.13533/Manage" TargetMode="External"/><Relationship Id="rId144" Type="http://schemas.openxmlformats.org/officeDocument/2006/relationships/hyperlink" Target="https://www.nuget.org/packages/Basic.EntityLayer/4.7.13511/Manage" TargetMode="External"/><Relationship Id="rId90" Type="http://schemas.openxmlformats.org/officeDocument/2006/relationships/hyperlink" Target="https://www.nuget.org/packages/Basic.EntityLayer/4.7.13540/Manage" TargetMode="External"/><Relationship Id="rId186" Type="http://schemas.openxmlformats.org/officeDocument/2006/relationships/hyperlink" Target="https://www.nuget.org/packages/Basic.EntityLayer/4.7.13489/Manage" TargetMode="External"/><Relationship Id="rId351" Type="http://schemas.openxmlformats.org/officeDocument/2006/relationships/hyperlink" Target="https://www.nuget.org/packages/Basic.EntityLayer/4.0.2016.1339" TargetMode="External"/><Relationship Id="rId393" Type="http://schemas.openxmlformats.org/officeDocument/2006/relationships/hyperlink" Target="https://www.nuget.org/packages/Basic.EntityLayer/4.0.2016.1316" TargetMode="External"/><Relationship Id="rId407" Type="http://schemas.openxmlformats.org/officeDocument/2006/relationships/hyperlink" Target="https://www.nuget.org/packages/Basic.EntityLayer/4.0.2016.1307" TargetMode="External"/><Relationship Id="rId449" Type="http://schemas.openxmlformats.org/officeDocument/2006/relationships/hyperlink" Target="https://www.nuget.org/packages/Basic.EntityLayer/4.0.2016.1286" TargetMode="External"/><Relationship Id="rId211" Type="http://schemas.openxmlformats.org/officeDocument/2006/relationships/hyperlink" Target="https://www.nuget.org/packages/Basic.EntityLayer/4.5.13474" TargetMode="External"/><Relationship Id="rId253" Type="http://schemas.openxmlformats.org/officeDocument/2006/relationships/hyperlink" Target="https://www.nuget.org/packages/Basic.EntityLayer/4.5.13453" TargetMode="External"/><Relationship Id="rId295" Type="http://schemas.openxmlformats.org/officeDocument/2006/relationships/hyperlink" Target="https://www.nuget.org/packages/Basic.EntityLayer/4.5.13432" TargetMode="External"/><Relationship Id="rId309" Type="http://schemas.openxmlformats.org/officeDocument/2006/relationships/hyperlink" Target="https://www.nuget.org/packages/Basic.EntityLayer/4.5.13423" TargetMode="External"/><Relationship Id="rId460" Type="http://schemas.openxmlformats.org/officeDocument/2006/relationships/hyperlink" Target="https://www.nuget.org/packages/Basic.EntityLayer/4.0.2016.1281/Manage" TargetMode="External"/><Relationship Id="rId516" Type="http://schemas.openxmlformats.org/officeDocument/2006/relationships/hyperlink" Target="https://www.nuget.org/packages/Basic.EntityLayer/4.0.2016.1253/Manage" TargetMode="External"/><Relationship Id="rId48" Type="http://schemas.openxmlformats.org/officeDocument/2006/relationships/hyperlink" Target="https://www.nuget.org/packages/Basic.EntityLayer/4.7.13567/Manage" TargetMode="External"/><Relationship Id="rId113" Type="http://schemas.openxmlformats.org/officeDocument/2006/relationships/hyperlink" Target="https://www.nuget.org/packages/Basic.EntityLayer/4.7.13527" TargetMode="External"/><Relationship Id="rId320" Type="http://schemas.openxmlformats.org/officeDocument/2006/relationships/hyperlink" Target="https://www.nuget.org/packages/Basic.EntityLayer/4.0.13416/Manage" TargetMode="External"/><Relationship Id="rId155" Type="http://schemas.openxmlformats.org/officeDocument/2006/relationships/hyperlink" Target="https://www.nuget.org/packages/Basic.EntityLayer/4.7.13505" TargetMode="External"/><Relationship Id="rId197" Type="http://schemas.openxmlformats.org/officeDocument/2006/relationships/hyperlink" Target="https://www.nuget.org/packages/Basic.EntityLayer/4.7.13450" TargetMode="External"/><Relationship Id="rId362" Type="http://schemas.openxmlformats.org/officeDocument/2006/relationships/hyperlink" Target="https://www.nuget.org/packages/Basic.EntityLayer/4.0.2016.1334/Manage" TargetMode="External"/><Relationship Id="rId418" Type="http://schemas.openxmlformats.org/officeDocument/2006/relationships/hyperlink" Target="https://www.nuget.org/packages/Basic.EntityLayer/4.0.2016.1302/Manage" TargetMode="External"/><Relationship Id="rId222" Type="http://schemas.openxmlformats.org/officeDocument/2006/relationships/hyperlink" Target="https://www.nuget.org/packages/Basic.EntityLayer/4.5.13469/Manage" TargetMode="External"/><Relationship Id="rId264" Type="http://schemas.openxmlformats.org/officeDocument/2006/relationships/hyperlink" Target="https://www.nuget.org/packages/Basic.EntityLayer/4.5.13448/Manage" TargetMode="External"/><Relationship Id="rId471" Type="http://schemas.openxmlformats.org/officeDocument/2006/relationships/hyperlink" Target="https://www.nuget.org/packages/Basic.EntityLayer/4.0.2016.1275" TargetMode="External"/><Relationship Id="rId17" Type="http://schemas.openxmlformats.org/officeDocument/2006/relationships/hyperlink" Target="https://www.nuget.org/packages/Basic.EntityLayer/4.7.13583" TargetMode="External"/><Relationship Id="rId59" Type="http://schemas.openxmlformats.org/officeDocument/2006/relationships/hyperlink" Target="https://www.nuget.org/packages/Basic.EntityLayer/4.7.13559" TargetMode="External"/><Relationship Id="rId124" Type="http://schemas.openxmlformats.org/officeDocument/2006/relationships/hyperlink" Target="https://www.nuget.org/packages/Basic.EntityLayer/4.7.13522/Manage" TargetMode="External"/><Relationship Id="rId527" Type="http://schemas.openxmlformats.org/officeDocument/2006/relationships/hyperlink" Target="https://www.nuget.org/packages/Basic.EntityLayer/4.0.2016.1246" TargetMode="External"/><Relationship Id="rId70" Type="http://schemas.openxmlformats.org/officeDocument/2006/relationships/hyperlink" Target="https://www.nuget.org/packages/Basic.EntityLayer/4.7.13552/Manage" TargetMode="External"/><Relationship Id="rId166" Type="http://schemas.openxmlformats.org/officeDocument/2006/relationships/hyperlink" Target="https://www.nuget.org/packages/Basic.EntityLayer/4.7.13500/Manage" TargetMode="External"/><Relationship Id="rId331" Type="http://schemas.openxmlformats.org/officeDocument/2006/relationships/hyperlink" Target="https://www.nuget.org/packages/Basic.EntityLayer/4.0.13410" TargetMode="External"/><Relationship Id="rId373" Type="http://schemas.openxmlformats.org/officeDocument/2006/relationships/hyperlink" Target="https://www.nuget.org/packages/Basic.EntityLayer/4.0.2016.1326" TargetMode="External"/><Relationship Id="rId429" Type="http://schemas.openxmlformats.org/officeDocument/2006/relationships/hyperlink" Target="https://www.nuget.org/packages/Basic.EntityLayer/4.0.2016.1296" TargetMode="External"/><Relationship Id="rId1" Type="http://schemas.openxmlformats.org/officeDocument/2006/relationships/hyperlink" Target="https://www.nuget.org/packages/Basic.EntityLayer/4.7.13591" TargetMode="External"/><Relationship Id="rId233" Type="http://schemas.openxmlformats.org/officeDocument/2006/relationships/hyperlink" Target="https://www.nuget.org/packages/Basic.EntityLayer/4.5.13463" TargetMode="External"/><Relationship Id="rId440" Type="http://schemas.openxmlformats.org/officeDocument/2006/relationships/hyperlink" Target="https://www.nuget.org/packages/Basic.EntityLayer/4.0.2016.1291/Manage" TargetMode="External"/><Relationship Id="rId28" Type="http://schemas.openxmlformats.org/officeDocument/2006/relationships/hyperlink" Target="https://www.nuget.org/packages/Basic.EntityLayer/4.7.13578/Manage" TargetMode="External"/><Relationship Id="rId275" Type="http://schemas.openxmlformats.org/officeDocument/2006/relationships/hyperlink" Target="https://www.nuget.org/packages/Basic.EntityLayer/4.5.13442" TargetMode="External"/><Relationship Id="rId300" Type="http://schemas.openxmlformats.org/officeDocument/2006/relationships/hyperlink" Target="https://www.nuget.org/packages/Basic.EntityLayer/4.5.13430/Manage" TargetMode="External"/><Relationship Id="rId482" Type="http://schemas.openxmlformats.org/officeDocument/2006/relationships/hyperlink" Target="https://www.nuget.org/packages/Basic.EntityLayer/4.0.2016.1270/Manage" TargetMode="External"/><Relationship Id="rId81" Type="http://schemas.openxmlformats.org/officeDocument/2006/relationships/hyperlink" Target="https://www.nuget.org/packages/Basic.EntityLayer/4.7.13544" TargetMode="External"/><Relationship Id="rId135" Type="http://schemas.openxmlformats.org/officeDocument/2006/relationships/hyperlink" Target="https://www.nuget.org/packages/Basic.EntityLayer/4.7.13516" TargetMode="External"/><Relationship Id="rId177" Type="http://schemas.openxmlformats.org/officeDocument/2006/relationships/hyperlink" Target="https://www.nuget.org/packages/Basic.EntityLayer/4.7.13494" TargetMode="External"/><Relationship Id="rId342" Type="http://schemas.openxmlformats.org/officeDocument/2006/relationships/hyperlink" Target="https://www.nuget.org/packages/Basic.EntityLayer/4.0.13405/Manage" TargetMode="External"/><Relationship Id="rId384" Type="http://schemas.openxmlformats.org/officeDocument/2006/relationships/hyperlink" Target="https://www.nuget.org/packages/Basic.EntityLayer/4.0.2016.1321/Manage" TargetMode="External"/><Relationship Id="rId202" Type="http://schemas.openxmlformats.org/officeDocument/2006/relationships/hyperlink" Target="https://www.nuget.org/packages/Basic.EntityLayer/4.5.13479/Manage" TargetMode="External"/><Relationship Id="rId244" Type="http://schemas.openxmlformats.org/officeDocument/2006/relationships/hyperlink" Target="https://www.nuget.org/packages/Basic.EntityLayer/4.5.13458/Manage" TargetMode="External"/><Relationship Id="rId39" Type="http://schemas.openxmlformats.org/officeDocument/2006/relationships/hyperlink" Target="https://www.nuget.org/packages/Basic.EntityLayer/4.7.13572" TargetMode="External"/><Relationship Id="rId286" Type="http://schemas.openxmlformats.org/officeDocument/2006/relationships/hyperlink" Target="https://www.nuget.org/packages/Basic.EntityLayer/4.5.13437/Manage" TargetMode="External"/><Relationship Id="rId451" Type="http://schemas.openxmlformats.org/officeDocument/2006/relationships/hyperlink" Target="https://www.nuget.org/packages/Basic.EntityLayer/4.0.2016.1285" TargetMode="External"/><Relationship Id="rId493" Type="http://schemas.openxmlformats.org/officeDocument/2006/relationships/hyperlink" Target="https://www.nuget.org/packages/Basic.EntityLayer/4.0.2016.1264" TargetMode="External"/><Relationship Id="rId507" Type="http://schemas.openxmlformats.org/officeDocument/2006/relationships/hyperlink" Target="https://www.nuget.org/packages/Basic.EntityLayer/4.0.2016.1257" TargetMode="External"/><Relationship Id="rId50" Type="http://schemas.openxmlformats.org/officeDocument/2006/relationships/hyperlink" Target="https://www.nuget.org/packages/Basic.EntityLayer/4.7.13566/Manage" TargetMode="External"/><Relationship Id="rId104" Type="http://schemas.openxmlformats.org/officeDocument/2006/relationships/hyperlink" Target="https://www.nuget.org/packages/Basic.EntityLayer/4.7.13532/Manage" TargetMode="External"/><Relationship Id="rId146" Type="http://schemas.openxmlformats.org/officeDocument/2006/relationships/hyperlink" Target="https://www.nuget.org/packages/Basic.EntityLayer/4.7.13510/Manage" TargetMode="External"/><Relationship Id="rId188" Type="http://schemas.openxmlformats.org/officeDocument/2006/relationships/hyperlink" Target="https://www.nuget.org/packages/Basic.EntityLayer/4.7.13486/Manage" TargetMode="External"/><Relationship Id="rId311" Type="http://schemas.openxmlformats.org/officeDocument/2006/relationships/hyperlink" Target="https://www.nuget.org/packages/Basic.EntityLayer/4.5.13422" TargetMode="External"/><Relationship Id="rId353" Type="http://schemas.openxmlformats.org/officeDocument/2006/relationships/hyperlink" Target="https://www.nuget.org/packages/Basic.EntityLayer/4.0.2016.1338" TargetMode="External"/><Relationship Id="rId395" Type="http://schemas.openxmlformats.org/officeDocument/2006/relationships/hyperlink" Target="https://www.nuget.org/packages/Basic.EntityLayer/4.0.2016.1315" TargetMode="External"/><Relationship Id="rId409" Type="http://schemas.openxmlformats.org/officeDocument/2006/relationships/hyperlink" Target="https://www.nuget.org/packages/Basic.EntityLayer/4.0.2016.1306" TargetMode="External"/><Relationship Id="rId92" Type="http://schemas.openxmlformats.org/officeDocument/2006/relationships/hyperlink" Target="https://www.nuget.org/packages/Basic.EntityLayer/4.7.13539/Manage" TargetMode="External"/><Relationship Id="rId213" Type="http://schemas.openxmlformats.org/officeDocument/2006/relationships/hyperlink" Target="https://www.nuget.org/packages/Basic.EntityLayer/4.5.13473" TargetMode="External"/><Relationship Id="rId420" Type="http://schemas.openxmlformats.org/officeDocument/2006/relationships/hyperlink" Target="https://www.nuget.org/packages/Basic.EntityLayer/4.0.2016.1301/Manage" TargetMode="External"/><Relationship Id="rId255" Type="http://schemas.openxmlformats.org/officeDocument/2006/relationships/hyperlink" Target="https://www.nuget.org/packages/Basic.EntityLayer/4.5.13452" TargetMode="External"/><Relationship Id="rId297" Type="http://schemas.openxmlformats.org/officeDocument/2006/relationships/hyperlink" Target="https://www.nuget.org/packages/Basic.EntityLayer/4.5.13431" TargetMode="External"/><Relationship Id="rId462" Type="http://schemas.openxmlformats.org/officeDocument/2006/relationships/hyperlink" Target="https://www.nuget.org/packages/Basic.EntityLayer/4.0.2016.1280/Manage" TargetMode="External"/><Relationship Id="rId518" Type="http://schemas.openxmlformats.org/officeDocument/2006/relationships/hyperlink" Target="https://www.nuget.org/packages/Basic.EntityLayer/4.0.2016.1252/Manage" TargetMode="External"/><Relationship Id="rId115" Type="http://schemas.openxmlformats.org/officeDocument/2006/relationships/hyperlink" Target="https://www.nuget.org/packages/Basic.EntityLayer/4.7.13526" TargetMode="External"/><Relationship Id="rId157" Type="http://schemas.openxmlformats.org/officeDocument/2006/relationships/hyperlink" Target="https://www.nuget.org/packages/Basic.EntityLayer/4.7.13504" TargetMode="External"/><Relationship Id="rId322" Type="http://schemas.openxmlformats.org/officeDocument/2006/relationships/hyperlink" Target="https://www.nuget.org/packages/Basic.EntityLayer/4.0.13415/Manage" TargetMode="External"/><Relationship Id="rId364" Type="http://schemas.openxmlformats.org/officeDocument/2006/relationships/hyperlink" Target="https://www.nuget.org/packages/Basic.EntityLayer/4.0.2016.1332/Manage" TargetMode="External"/><Relationship Id="rId61" Type="http://schemas.openxmlformats.org/officeDocument/2006/relationships/hyperlink" Target="https://www.nuget.org/packages/Basic.EntityLayer/4.7.13558" TargetMode="External"/><Relationship Id="rId199" Type="http://schemas.openxmlformats.org/officeDocument/2006/relationships/hyperlink" Target="https://www.nuget.org/packages/Basic.EntityLayer/4.5.13480" TargetMode="External"/><Relationship Id="rId19" Type="http://schemas.openxmlformats.org/officeDocument/2006/relationships/hyperlink" Target="https://www.nuget.org/packages/Basic.EntityLayer/4.7.13582" TargetMode="External"/><Relationship Id="rId224" Type="http://schemas.openxmlformats.org/officeDocument/2006/relationships/hyperlink" Target="https://www.nuget.org/packages/Basic.EntityLayer/4.5.13468/Manage" TargetMode="External"/><Relationship Id="rId266" Type="http://schemas.openxmlformats.org/officeDocument/2006/relationships/hyperlink" Target="https://www.nuget.org/packages/Basic.EntityLayer/4.5.13447/Manage" TargetMode="External"/><Relationship Id="rId431" Type="http://schemas.openxmlformats.org/officeDocument/2006/relationships/hyperlink" Target="https://www.nuget.org/packages/Basic.EntityLayer/4.0.2016.1295" TargetMode="External"/><Relationship Id="rId473" Type="http://schemas.openxmlformats.org/officeDocument/2006/relationships/hyperlink" Target="https://www.nuget.org/packages/Basic.EntityLayer/4.0.2016.1274" TargetMode="External"/><Relationship Id="rId529" Type="http://schemas.openxmlformats.org/officeDocument/2006/relationships/hyperlink" Target="https://www.nuget.org/packages/Basic.EntityLayer/4.0.2016.1245" TargetMode="External"/><Relationship Id="rId30" Type="http://schemas.openxmlformats.org/officeDocument/2006/relationships/hyperlink" Target="https://www.nuget.org/packages/Basic.EntityLayer/4.7.13577/Manage" TargetMode="External"/><Relationship Id="rId126" Type="http://schemas.openxmlformats.org/officeDocument/2006/relationships/hyperlink" Target="https://www.nuget.org/packages/Basic.EntityLayer/4.7.13521/Manage" TargetMode="External"/><Relationship Id="rId168" Type="http://schemas.openxmlformats.org/officeDocument/2006/relationships/hyperlink" Target="https://www.nuget.org/packages/Basic.EntityLayer/4.7.13499/Manage" TargetMode="External"/><Relationship Id="rId333" Type="http://schemas.openxmlformats.org/officeDocument/2006/relationships/hyperlink" Target="https://www.nuget.org/packages/Basic.EntityLayer/4.0.13409" TargetMode="External"/><Relationship Id="rId72" Type="http://schemas.openxmlformats.org/officeDocument/2006/relationships/hyperlink" Target="https://www.nuget.org/packages/Basic.EntityLayer/4.7.13551/Manage" TargetMode="External"/><Relationship Id="rId375" Type="http://schemas.openxmlformats.org/officeDocument/2006/relationships/hyperlink" Target="https://www.nuget.org/packages/Basic.EntityLayer/4.0.2016.1325" TargetMode="External"/><Relationship Id="rId3" Type="http://schemas.openxmlformats.org/officeDocument/2006/relationships/hyperlink" Target="https://www.nuget.org/packages/Basic.EntityLayer/4.7.13590" TargetMode="External"/><Relationship Id="rId235" Type="http://schemas.openxmlformats.org/officeDocument/2006/relationships/hyperlink" Target="https://www.nuget.org/packages/Basic.EntityLayer/4.5.13462" TargetMode="External"/><Relationship Id="rId277" Type="http://schemas.openxmlformats.org/officeDocument/2006/relationships/hyperlink" Target="https://www.nuget.org/packages/Basic.EntityLayer/4.5.13441" TargetMode="External"/><Relationship Id="rId400" Type="http://schemas.openxmlformats.org/officeDocument/2006/relationships/hyperlink" Target="https://www.nuget.org/packages/Basic.EntityLayer/4.0.2016.1312/Manage" TargetMode="External"/><Relationship Id="rId442" Type="http://schemas.openxmlformats.org/officeDocument/2006/relationships/hyperlink" Target="https://www.nuget.org/packages/Basic.EntityLayer/4.0.2016.1290/Manage" TargetMode="External"/><Relationship Id="rId484" Type="http://schemas.openxmlformats.org/officeDocument/2006/relationships/hyperlink" Target="https://www.nuget.org/packages/Basic.EntityLayer/4.0.2016.1269/Manage" TargetMode="External"/><Relationship Id="rId137" Type="http://schemas.openxmlformats.org/officeDocument/2006/relationships/hyperlink" Target="https://www.nuget.org/packages/Basic.EntityLayer/4.7.13515" TargetMode="External"/><Relationship Id="rId302" Type="http://schemas.openxmlformats.org/officeDocument/2006/relationships/hyperlink" Target="https://www.nuget.org/packages/Basic.EntityLayer/4.5.13429/Manage" TargetMode="External"/><Relationship Id="rId344" Type="http://schemas.openxmlformats.org/officeDocument/2006/relationships/hyperlink" Target="https://www.nuget.org/packages/Basic.EntityLayer/4.0.13404/Manage" TargetMode="External"/><Relationship Id="rId41" Type="http://schemas.openxmlformats.org/officeDocument/2006/relationships/hyperlink" Target="https://www.nuget.org/packages/Basic.EntityLayer/4.7.13571" TargetMode="External"/><Relationship Id="rId83" Type="http://schemas.openxmlformats.org/officeDocument/2006/relationships/hyperlink" Target="https://www.nuget.org/packages/Basic.EntityLayer/4.7.13543" TargetMode="External"/><Relationship Id="rId179" Type="http://schemas.openxmlformats.org/officeDocument/2006/relationships/hyperlink" Target="https://www.nuget.org/packages/Basic.EntityLayer/4.7.13493" TargetMode="External"/><Relationship Id="rId386" Type="http://schemas.openxmlformats.org/officeDocument/2006/relationships/hyperlink" Target="https://www.nuget.org/packages/Basic.EntityLayer/4.0.2016.1320/Manage" TargetMode="External"/><Relationship Id="rId190" Type="http://schemas.openxmlformats.org/officeDocument/2006/relationships/hyperlink" Target="https://www.nuget.org/packages/Basic.EntityLayer/4.7.13485/Manage" TargetMode="External"/><Relationship Id="rId204" Type="http://schemas.openxmlformats.org/officeDocument/2006/relationships/hyperlink" Target="https://www.nuget.org/packages/Basic.EntityLayer/4.5.13478/Manage" TargetMode="External"/><Relationship Id="rId246" Type="http://schemas.openxmlformats.org/officeDocument/2006/relationships/hyperlink" Target="https://www.nuget.org/packages/Basic.EntityLayer/4.5.13457/Manage" TargetMode="External"/><Relationship Id="rId288" Type="http://schemas.openxmlformats.org/officeDocument/2006/relationships/hyperlink" Target="https://www.nuget.org/packages/Basic.EntityLayer/4.5.13436/Manage" TargetMode="External"/><Relationship Id="rId411" Type="http://schemas.openxmlformats.org/officeDocument/2006/relationships/hyperlink" Target="https://www.nuget.org/packages/Basic.EntityLayer/4.0.2016.1305" TargetMode="External"/><Relationship Id="rId453" Type="http://schemas.openxmlformats.org/officeDocument/2006/relationships/hyperlink" Target="https://www.nuget.org/packages/Basic.EntityLayer/4.0.2016.1284" TargetMode="External"/><Relationship Id="rId509" Type="http://schemas.openxmlformats.org/officeDocument/2006/relationships/hyperlink" Target="https://www.nuget.org/packages/Basic.EntityLayer/4.0.2016.1256" TargetMode="External"/><Relationship Id="rId106" Type="http://schemas.openxmlformats.org/officeDocument/2006/relationships/hyperlink" Target="https://www.nuget.org/packages/Basic.EntityLayer/4.7.13531/Manage" TargetMode="External"/><Relationship Id="rId313" Type="http://schemas.openxmlformats.org/officeDocument/2006/relationships/hyperlink" Target="https://www.nuget.org/packages/Basic.EntityLayer/4.0.13419" TargetMode="External"/><Relationship Id="rId495" Type="http://schemas.openxmlformats.org/officeDocument/2006/relationships/hyperlink" Target="https://www.nuget.org/packages/Basic.EntityLayer/4.0.2016.1263" TargetMode="External"/><Relationship Id="rId10" Type="http://schemas.openxmlformats.org/officeDocument/2006/relationships/hyperlink" Target="https://www.nuget.org/packages/Basic.EntityLayer/4.7.13587/Manage" TargetMode="External"/><Relationship Id="rId52" Type="http://schemas.openxmlformats.org/officeDocument/2006/relationships/hyperlink" Target="https://www.nuget.org/packages/Basic.EntityLayer/4.7.13564/Manage" TargetMode="External"/><Relationship Id="rId94" Type="http://schemas.openxmlformats.org/officeDocument/2006/relationships/hyperlink" Target="https://www.nuget.org/packages/Basic.EntityLayer/4.7.13537/Manage" TargetMode="External"/><Relationship Id="rId148" Type="http://schemas.openxmlformats.org/officeDocument/2006/relationships/hyperlink" Target="https://www.nuget.org/packages/Basic.EntityLayer/4.7.13509/Manage" TargetMode="External"/><Relationship Id="rId355" Type="http://schemas.openxmlformats.org/officeDocument/2006/relationships/hyperlink" Target="https://www.nuget.org/packages/Basic.EntityLayer/4.0.2016.1337" TargetMode="External"/><Relationship Id="rId397" Type="http://schemas.openxmlformats.org/officeDocument/2006/relationships/hyperlink" Target="https://www.nuget.org/packages/Basic.EntityLayer/4.0.2016.1313" TargetMode="External"/><Relationship Id="rId520" Type="http://schemas.openxmlformats.org/officeDocument/2006/relationships/hyperlink" Target="https://www.nuget.org/packages/Basic.EntityLayer/4.0.2016.1251/Manage" TargetMode="External"/><Relationship Id="rId215" Type="http://schemas.openxmlformats.org/officeDocument/2006/relationships/hyperlink" Target="https://www.nuget.org/packages/Basic.EntityLayer/4.5.13472" TargetMode="External"/><Relationship Id="rId257" Type="http://schemas.openxmlformats.org/officeDocument/2006/relationships/hyperlink" Target="https://www.nuget.org/packages/Basic.EntityLayer/4.5.13451" TargetMode="External"/><Relationship Id="rId422" Type="http://schemas.openxmlformats.org/officeDocument/2006/relationships/hyperlink" Target="https://www.nuget.org/packages/Basic.EntityLayer/4.0.2016.1300/Manage" TargetMode="External"/><Relationship Id="rId464" Type="http://schemas.openxmlformats.org/officeDocument/2006/relationships/hyperlink" Target="https://www.nuget.org/packages/Basic.EntityLayer/4.0.2016.1279/Manage" TargetMode="External"/><Relationship Id="rId299" Type="http://schemas.openxmlformats.org/officeDocument/2006/relationships/hyperlink" Target="https://www.nuget.org/packages/Basic.EntityLayer/4.5.13430" TargetMode="External"/><Relationship Id="rId63" Type="http://schemas.openxmlformats.org/officeDocument/2006/relationships/hyperlink" Target="https://www.nuget.org/packages/Basic.EntityLayer/4.7.13557" TargetMode="External"/><Relationship Id="rId159" Type="http://schemas.openxmlformats.org/officeDocument/2006/relationships/hyperlink" Target="https://www.nuget.org/packages/Basic.EntityLayer/4.7.13503" TargetMode="External"/><Relationship Id="rId366" Type="http://schemas.openxmlformats.org/officeDocument/2006/relationships/hyperlink" Target="https://www.nuget.org/packages/Basic.EntityLayer/4.0.2016.1331/Manage" TargetMode="External"/><Relationship Id="rId226" Type="http://schemas.openxmlformats.org/officeDocument/2006/relationships/hyperlink" Target="https://www.nuget.org/packages/Basic.EntityLayer/4.5.13467/Manage" TargetMode="External"/><Relationship Id="rId433" Type="http://schemas.openxmlformats.org/officeDocument/2006/relationships/hyperlink" Target="https://www.nuget.org/packages/Basic.EntityLayer/4.0.2016.1294" TargetMode="External"/><Relationship Id="rId74" Type="http://schemas.openxmlformats.org/officeDocument/2006/relationships/hyperlink" Target="https://www.nuget.org/packages/Basic.EntityLayer/4.7.13550/Manage" TargetMode="External"/><Relationship Id="rId377" Type="http://schemas.openxmlformats.org/officeDocument/2006/relationships/hyperlink" Target="https://www.nuget.org/packages/Basic.EntityLayer/4.0.2016.1324" TargetMode="External"/><Relationship Id="rId500" Type="http://schemas.openxmlformats.org/officeDocument/2006/relationships/hyperlink" Target="https://www.nuget.org/packages/Basic.EntityLayer/4.0.2016.1261/Man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8"/>
  <sheetViews>
    <sheetView topLeftCell="A252" workbookViewId="0">
      <selection activeCell="B1" sqref="B1:B259"/>
    </sheetView>
  </sheetViews>
  <sheetFormatPr defaultRowHeight="13.5"/>
  <cols>
    <col min="1" max="1" width="15" bestFit="1" customWidth="1"/>
    <col min="2" max="2" width="42.375" customWidth="1"/>
    <col min="3" max="3" width="64.5" customWidth="1"/>
  </cols>
  <sheetData>
    <row r="1" spans="1:3" ht="27">
      <c r="A1" s="2"/>
      <c r="B1" s="2" t="s">
        <v>572</v>
      </c>
    </row>
    <row r="2" spans="1:3" ht="27">
      <c r="A2" s="2"/>
      <c r="B2" s="2" t="s">
        <v>276</v>
      </c>
      <c r="C2" t="str">
        <f>"Start-Process ""E:\Basic.Framework\PD_04_Trunk Code\NuGet\NuGet.exe"" ""delete Basic.MySqlAccess "&amp;A2&amp;" -Source """"https://www.nuget.org/api/v2/package"""" -ApiKey """"7a3459c0-d9ce-4c81-aa2f-3a9faf36a81d"""" -NonInteractive"" -NoNewWindow -Wait"</f>
        <v>Start-Process "E:\Basic.Framework\PD_04_Trunk Code\NuGet\NuGet.exe" "delete Basic.MySqlAccess  -Source ""https://www.nuget.org/api/v2/package"" -ApiKey ""7a3459c0-d9ce-4c81-aa2f-3a9faf36a81d"" -NonInteractive" -NoNewWindow -Wait</v>
      </c>
    </row>
    <row r="3" spans="1:3" ht="27">
      <c r="A3" s="2"/>
      <c r="B3" s="2" t="s">
        <v>277</v>
      </c>
      <c r="C3" t="str">
        <f t="shared" ref="C3:C6" si="0">"Start-Process ""E:\Basic.Framework\PD_04_Trunk Code\NuGet\NuGet.exe"" ""delete Basic.MySqlAccess "&amp;A3&amp;" -Source """"https://www.nuget.org/api/v2/package"""" -ApiKey """"7a3459c0-d9ce-4c81-aa2f-3a9faf36a81d"""" -NonInteractive"" -NoNewWindow -Wait"</f>
        <v>Start-Process "E:\Basic.Framework\PD_04_Trunk Code\NuGet\NuGet.exe" "delete Basic.MySqlAccess  -Source ""https://www.nuget.org/api/v2/package"" -ApiKey ""7a3459c0-d9ce-4c81-aa2f-3a9faf36a81d"" -NonInteractive" -NoNewWindow -Wait</v>
      </c>
    </row>
    <row r="4" spans="1:3" ht="27">
      <c r="A4" s="2"/>
      <c r="B4" s="2" t="s">
        <v>278</v>
      </c>
      <c r="C4" t="str">
        <f t="shared" si="0"/>
        <v>Start-Process "E:\Basic.Framework\PD_04_Trunk Code\NuGet\NuGet.exe" "delete Basic.MySqlAccess  -Source ""https://www.nuget.org/api/v2/package"" -ApiKey ""7a3459c0-d9ce-4c81-aa2f-3a9faf36a81d"" -NonInteractive" -NoNewWindow -Wait</v>
      </c>
    </row>
    <row r="5" spans="1:3" ht="27">
      <c r="A5" s="2"/>
      <c r="B5" s="2" t="s">
        <v>279</v>
      </c>
      <c r="C5" t="str">
        <f t="shared" si="0"/>
        <v>Start-Process "E:\Basic.Framework\PD_04_Trunk Code\NuGet\NuGet.exe" "delete Basic.MySqlAccess  -Source ""https://www.nuget.org/api/v2/package"" -ApiKey ""7a3459c0-d9ce-4c81-aa2f-3a9faf36a81d"" -NonInteractive" -NoNewWindow -Wait</v>
      </c>
    </row>
    <row r="6" spans="1:3" ht="27">
      <c r="A6" s="2"/>
      <c r="B6" s="2" t="s">
        <v>280</v>
      </c>
      <c r="C6" t="str">
        <f t="shared" si="0"/>
        <v>Start-Process "E:\Basic.Framework\PD_04_Trunk Code\NuGet\NuGet.exe" "delete Basic.MySqlAccess  -Source ""https://www.nuget.org/api/v2/package"" -ApiKey ""7a3459c0-d9ce-4c81-aa2f-3a9faf36a81d"" -NonInteractive" -NoNewWindow -Wait</v>
      </c>
    </row>
    <row r="7" spans="1:3" ht="27">
      <c r="A7" s="2"/>
      <c r="B7" s="2" t="s">
        <v>281</v>
      </c>
    </row>
    <row r="8" spans="1:3" ht="27">
      <c r="A8" s="2"/>
      <c r="B8" s="2" t="s">
        <v>282</v>
      </c>
    </row>
    <row r="9" spans="1:3" ht="27">
      <c r="A9" s="2"/>
      <c r="B9" s="2" t="s">
        <v>283</v>
      </c>
    </row>
    <row r="10" spans="1:3" ht="27">
      <c r="A10" s="2"/>
      <c r="B10" s="2" t="s">
        <v>284</v>
      </c>
    </row>
    <row r="11" spans="1:3" ht="27">
      <c r="A11" s="2"/>
      <c r="B11" s="2" t="s">
        <v>285</v>
      </c>
    </row>
    <row r="12" spans="1:3" ht="27">
      <c r="A12" s="2"/>
      <c r="B12" s="2" t="s">
        <v>286</v>
      </c>
    </row>
    <row r="13" spans="1:3" ht="27">
      <c r="A13" s="2"/>
      <c r="B13" s="2" t="s">
        <v>287</v>
      </c>
    </row>
    <row r="14" spans="1:3" ht="27">
      <c r="A14" s="2"/>
      <c r="B14" s="2" t="s">
        <v>288</v>
      </c>
    </row>
    <row r="15" spans="1:3" ht="27">
      <c r="A15" s="2"/>
      <c r="B15" s="2" t="s">
        <v>289</v>
      </c>
    </row>
    <row r="16" spans="1:3" ht="27">
      <c r="A16" s="2"/>
      <c r="B16" s="2" t="s">
        <v>290</v>
      </c>
    </row>
    <row r="17" spans="1:2" ht="27">
      <c r="A17" s="2"/>
      <c r="B17" s="2" t="s">
        <v>291</v>
      </c>
    </row>
    <row r="18" spans="1:2" ht="27">
      <c r="A18" s="2"/>
      <c r="B18" s="2" t="s">
        <v>292</v>
      </c>
    </row>
    <row r="19" spans="1:2" ht="27">
      <c r="A19" s="2"/>
      <c r="B19" s="2" t="s">
        <v>293</v>
      </c>
    </row>
    <row r="20" spans="1:2" ht="27">
      <c r="A20" s="2"/>
      <c r="B20" s="2" t="s">
        <v>294</v>
      </c>
    </row>
    <row r="21" spans="1:2" ht="27">
      <c r="A21" s="2"/>
      <c r="B21" s="2" t="s">
        <v>295</v>
      </c>
    </row>
    <row r="22" spans="1:2" ht="27">
      <c r="A22" s="2"/>
      <c r="B22" s="2" t="s">
        <v>296</v>
      </c>
    </row>
    <row r="23" spans="1:2" ht="27">
      <c r="A23" s="2"/>
      <c r="B23" s="2" t="s">
        <v>297</v>
      </c>
    </row>
    <row r="24" spans="1:2" ht="27">
      <c r="A24" s="2"/>
      <c r="B24" s="2" t="s">
        <v>298</v>
      </c>
    </row>
    <row r="25" spans="1:2" ht="27">
      <c r="A25" s="2"/>
      <c r="B25" s="2" t="s">
        <v>299</v>
      </c>
    </row>
    <row r="26" spans="1:2" ht="27">
      <c r="A26" s="2"/>
      <c r="B26" s="2" t="s">
        <v>300</v>
      </c>
    </row>
    <row r="27" spans="1:2" ht="27">
      <c r="A27" s="2"/>
      <c r="B27" s="2" t="s">
        <v>301</v>
      </c>
    </row>
    <row r="28" spans="1:2" ht="27">
      <c r="A28" s="2"/>
      <c r="B28" s="2" t="s">
        <v>302</v>
      </c>
    </row>
    <row r="29" spans="1:2" ht="27">
      <c r="A29" s="2"/>
      <c r="B29" s="2" t="s">
        <v>303</v>
      </c>
    </row>
    <row r="30" spans="1:2" ht="27">
      <c r="A30" s="2"/>
      <c r="B30" s="2" t="s">
        <v>304</v>
      </c>
    </row>
    <row r="31" spans="1:2" ht="27">
      <c r="A31" s="2"/>
      <c r="B31" s="2" t="s">
        <v>305</v>
      </c>
    </row>
    <row r="32" spans="1:2" ht="27">
      <c r="A32" s="2"/>
      <c r="B32" s="2" t="s">
        <v>306</v>
      </c>
    </row>
    <row r="33" spans="1:2" ht="27">
      <c r="A33" s="2"/>
      <c r="B33" s="2" t="s">
        <v>307</v>
      </c>
    </row>
    <row r="34" spans="1:2" ht="27">
      <c r="A34" s="2"/>
      <c r="B34" s="2" t="s">
        <v>308</v>
      </c>
    </row>
    <row r="35" spans="1:2" ht="27">
      <c r="A35" s="2"/>
      <c r="B35" s="2" t="s">
        <v>309</v>
      </c>
    </row>
    <row r="36" spans="1:2" ht="27">
      <c r="A36" s="2"/>
      <c r="B36" s="2" t="s">
        <v>310</v>
      </c>
    </row>
    <row r="37" spans="1:2" ht="27">
      <c r="A37" s="2"/>
      <c r="B37" s="2" t="s">
        <v>311</v>
      </c>
    </row>
    <row r="38" spans="1:2" ht="27">
      <c r="A38" s="2"/>
      <c r="B38" s="2" t="s">
        <v>312</v>
      </c>
    </row>
    <row r="39" spans="1:2" ht="27">
      <c r="A39" s="2"/>
      <c r="B39" s="2" t="s">
        <v>313</v>
      </c>
    </row>
    <row r="40" spans="1:2" ht="27">
      <c r="A40" s="2"/>
      <c r="B40" s="2" t="s">
        <v>314</v>
      </c>
    </row>
    <row r="41" spans="1:2" ht="27">
      <c r="A41" s="2"/>
      <c r="B41" s="2" t="s">
        <v>315</v>
      </c>
    </row>
    <row r="42" spans="1:2" ht="27">
      <c r="A42" s="2"/>
      <c r="B42" s="2" t="s">
        <v>316</v>
      </c>
    </row>
    <row r="43" spans="1:2" ht="27">
      <c r="A43" s="2"/>
      <c r="B43" s="2" t="s">
        <v>317</v>
      </c>
    </row>
    <row r="44" spans="1:2" ht="27">
      <c r="A44" s="2"/>
      <c r="B44" s="2" t="s">
        <v>318</v>
      </c>
    </row>
    <row r="45" spans="1:2" ht="27">
      <c r="A45" s="2"/>
      <c r="B45" s="2" t="s">
        <v>319</v>
      </c>
    </row>
    <row r="46" spans="1:2" ht="27">
      <c r="A46" s="2"/>
      <c r="B46" s="2" t="s">
        <v>320</v>
      </c>
    </row>
    <row r="47" spans="1:2" ht="27">
      <c r="A47" s="2"/>
      <c r="B47" s="2" t="s">
        <v>321</v>
      </c>
    </row>
    <row r="48" spans="1:2" ht="27">
      <c r="A48" s="2"/>
      <c r="B48" s="2" t="s">
        <v>322</v>
      </c>
    </row>
    <row r="49" spans="1:2" ht="27">
      <c r="A49" s="2"/>
      <c r="B49" s="2" t="s">
        <v>323</v>
      </c>
    </row>
    <row r="50" spans="1:2" ht="27">
      <c r="A50" s="2"/>
      <c r="B50" s="2" t="s">
        <v>324</v>
      </c>
    </row>
    <row r="51" spans="1:2" ht="27">
      <c r="A51" s="2"/>
      <c r="B51" s="2" t="s">
        <v>325</v>
      </c>
    </row>
    <row r="52" spans="1:2" ht="27">
      <c r="A52" s="2"/>
      <c r="B52" s="2" t="s">
        <v>326</v>
      </c>
    </row>
    <row r="53" spans="1:2" ht="27">
      <c r="A53" s="2"/>
      <c r="B53" s="2" t="s">
        <v>327</v>
      </c>
    </row>
    <row r="54" spans="1:2" ht="27">
      <c r="A54" s="2"/>
      <c r="B54" s="2" t="s">
        <v>328</v>
      </c>
    </row>
    <row r="55" spans="1:2" ht="27">
      <c r="A55" s="2"/>
      <c r="B55" s="2" t="s">
        <v>329</v>
      </c>
    </row>
    <row r="56" spans="1:2" ht="27">
      <c r="A56" s="2"/>
      <c r="B56" s="2" t="s">
        <v>330</v>
      </c>
    </row>
    <row r="57" spans="1:2" ht="27">
      <c r="A57" s="2"/>
      <c r="B57" s="2" t="s">
        <v>331</v>
      </c>
    </row>
    <row r="58" spans="1:2" ht="27">
      <c r="A58" s="2"/>
      <c r="B58" s="2" t="s">
        <v>332</v>
      </c>
    </row>
    <row r="59" spans="1:2" ht="27">
      <c r="A59" s="2"/>
      <c r="B59" s="2" t="s">
        <v>333</v>
      </c>
    </row>
    <row r="60" spans="1:2" ht="27">
      <c r="A60" s="2"/>
      <c r="B60" s="2" t="s">
        <v>334</v>
      </c>
    </row>
    <row r="61" spans="1:2" ht="27">
      <c r="A61" s="2"/>
      <c r="B61" s="2" t="s">
        <v>335</v>
      </c>
    </row>
    <row r="62" spans="1:2" ht="27">
      <c r="A62" s="2"/>
      <c r="B62" s="2" t="s">
        <v>336</v>
      </c>
    </row>
    <row r="63" spans="1:2" ht="27">
      <c r="A63" s="2"/>
      <c r="B63" s="2" t="s">
        <v>337</v>
      </c>
    </row>
    <row r="64" spans="1:2" ht="27">
      <c r="A64" s="2"/>
      <c r="B64" s="2" t="s">
        <v>338</v>
      </c>
    </row>
    <row r="65" spans="1:2" ht="27">
      <c r="A65" s="2"/>
      <c r="B65" s="2" t="s">
        <v>339</v>
      </c>
    </row>
    <row r="66" spans="1:2" ht="27">
      <c r="A66" s="2"/>
      <c r="B66" s="2" t="s">
        <v>340</v>
      </c>
    </row>
    <row r="67" spans="1:2" ht="27">
      <c r="A67" s="2"/>
      <c r="B67" s="2" t="s">
        <v>341</v>
      </c>
    </row>
    <row r="68" spans="1:2" ht="27">
      <c r="A68" s="2"/>
      <c r="B68" s="2" t="s">
        <v>342</v>
      </c>
    </row>
    <row r="69" spans="1:2" ht="40.5">
      <c r="A69" s="2"/>
      <c r="B69" s="2" t="s">
        <v>343</v>
      </c>
    </row>
    <row r="70" spans="1:2" ht="27">
      <c r="A70" s="2"/>
      <c r="B70" s="2" t="s">
        <v>344</v>
      </c>
    </row>
    <row r="71" spans="1:2" ht="27">
      <c r="A71" s="2"/>
      <c r="B71" s="2" t="s">
        <v>345</v>
      </c>
    </row>
    <row r="72" spans="1:2" ht="27">
      <c r="A72" s="2"/>
      <c r="B72" s="2" t="s">
        <v>346</v>
      </c>
    </row>
    <row r="73" spans="1:2" ht="27">
      <c r="A73" s="2"/>
      <c r="B73" s="2" t="s">
        <v>347</v>
      </c>
    </row>
    <row r="74" spans="1:2" ht="27">
      <c r="A74" s="2"/>
      <c r="B74" s="2" t="s">
        <v>348</v>
      </c>
    </row>
    <row r="75" spans="1:2" ht="27">
      <c r="A75" s="2"/>
      <c r="B75" s="2" t="s">
        <v>349</v>
      </c>
    </row>
    <row r="76" spans="1:2" ht="27">
      <c r="A76" s="2"/>
      <c r="B76" s="2" t="s">
        <v>350</v>
      </c>
    </row>
    <row r="77" spans="1:2" ht="27">
      <c r="A77" s="2"/>
      <c r="B77" s="2" t="s">
        <v>351</v>
      </c>
    </row>
    <row r="78" spans="1:2" ht="27">
      <c r="A78" s="2"/>
      <c r="B78" s="2" t="s">
        <v>352</v>
      </c>
    </row>
    <row r="79" spans="1:2" ht="27">
      <c r="A79" s="2"/>
      <c r="B79" s="2" t="s">
        <v>353</v>
      </c>
    </row>
    <row r="80" spans="1:2" ht="27">
      <c r="A80" s="2"/>
      <c r="B80" s="2" t="s">
        <v>354</v>
      </c>
    </row>
    <row r="81" spans="1:2" ht="27">
      <c r="A81" s="2"/>
      <c r="B81" s="2" t="s">
        <v>355</v>
      </c>
    </row>
    <row r="82" spans="1:2" ht="27">
      <c r="A82" s="2"/>
      <c r="B82" s="2" t="s">
        <v>356</v>
      </c>
    </row>
    <row r="83" spans="1:2" ht="27">
      <c r="A83" s="2"/>
      <c r="B83" s="2" t="s">
        <v>357</v>
      </c>
    </row>
    <row r="84" spans="1:2" ht="27">
      <c r="A84" s="2"/>
      <c r="B84" s="2" t="s">
        <v>358</v>
      </c>
    </row>
    <row r="85" spans="1:2" ht="27">
      <c r="A85" s="2"/>
      <c r="B85" s="2" t="s">
        <v>359</v>
      </c>
    </row>
    <row r="86" spans="1:2" ht="27">
      <c r="A86" s="2"/>
      <c r="B86" s="2" t="s">
        <v>360</v>
      </c>
    </row>
    <row r="87" spans="1:2" ht="27">
      <c r="A87" s="2"/>
      <c r="B87" s="2" t="s">
        <v>361</v>
      </c>
    </row>
    <row r="88" spans="1:2" ht="27">
      <c r="A88" s="2"/>
      <c r="B88" s="2" t="s">
        <v>362</v>
      </c>
    </row>
    <row r="89" spans="1:2" ht="27">
      <c r="A89" s="2"/>
      <c r="B89" s="2" t="s">
        <v>363</v>
      </c>
    </row>
    <row r="90" spans="1:2" ht="27">
      <c r="A90" s="2"/>
      <c r="B90" s="2" t="s">
        <v>364</v>
      </c>
    </row>
    <row r="91" spans="1:2" ht="27">
      <c r="A91" s="2"/>
      <c r="B91" s="2" t="s">
        <v>365</v>
      </c>
    </row>
    <row r="92" spans="1:2" ht="27">
      <c r="A92" s="2"/>
      <c r="B92" s="2" t="s">
        <v>366</v>
      </c>
    </row>
    <row r="93" spans="1:2" ht="27">
      <c r="A93" s="2"/>
      <c r="B93" s="2" t="s">
        <v>367</v>
      </c>
    </row>
    <row r="94" spans="1:2" ht="27">
      <c r="A94" s="2"/>
      <c r="B94" s="2" t="s">
        <v>368</v>
      </c>
    </row>
    <row r="95" spans="1:2" ht="27">
      <c r="A95" s="2"/>
      <c r="B95" s="2" t="s">
        <v>369</v>
      </c>
    </row>
    <row r="96" spans="1:2" ht="27">
      <c r="A96" s="2"/>
      <c r="B96" s="2" t="s">
        <v>370</v>
      </c>
    </row>
    <row r="97" spans="1:2" ht="27">
      <c r="A97" s="2"/>
      <c r="B97" s="2" t="s">
        <v>371</v>
      </c>
    </row>
    <row r="98" spans="1:2" ht="27">
      <c r="A98" s="2"/>
      <c r="B98" s="2" t="s">
        <v>372</v>
      </c>
    </row>
    <row r="99" spans="1:2" ht="27">
      <c r="A99" s="2"/>
      <c r="B99" s="2" t="s">
        <v>373</v>
      </c>
    </row>
    <row r="100" spans="1:2" ht="27">
      <c r="A100" s="2"/>
      <c r="B100" s="2" t="s">
        <v>374</v>
      </c>
    </row>
    <row r="101" spans="1:2" ht="27">
      <c r="A101" s="2"/>
      <c r="B101" s="2" t="s">
        <v>375</v>
      </c>
    </row>
    <row r="102" spans="1:2" ht="27">
      <c r="A102" s="2"/>
      <c r="B102" s="2" t="s">
        <v>376</v>
      </c>
    </row>
    <row r="103" spans="1:2" ht="27">
      <c r="A103" s="2"/>
      <c r="B103" s="2" t="s">
        <v>377</v>
      </c>
    </row>
    <row r="104" spans="1:2" ht="27">
      <c r="A104" s="2"/>
      <c r="B104" s="2" t="s">
        <v>378</v>
      </c>
    </row>
    <row r="105" spans="1:2" ht="27">
      <c r="A105" s="2"/>
      <c r="B105" s="2" t="s">
        <v>379</v>
      </c>
    </row>
    <row r="106" spans="1:2" ht="27">
      <c r="A106" s="2"/>
      <c r="B106" s="2" t="s">
        <v>380</v>
      </c>
    </row>
    <row r="107" spans="1:2" ht="27">
      <c r="A107" s="2"/>
      <c r="B107" s="2" t="s">
        <v>381</v>
      </c>
    </row>
    <row r="108" spans="1:2" ht="27">
      <c r="A108" s="2"/>
      <c r="B108" s="2" t="s">
        <v>382</v>
      </c>
    </row>
    <row r="109" spans="1:2" ht="27">
      <c r="A109" s="2"/>
      <c r="B109" s="2" t="s">
        <v>383</v>
      </c>
    </row>
    <row r="110" spans="1:2" ht="27">
      <c r="A110" s="2"/>
      <c r="B110" s="2" t="s">
        <v>384</v>
      </c>
    </row>
    <row r="111" spans="1:2" ht="27">
      <c r="A111" s="2"/>
      <c r="B111" s="2" t="s">
        <v>385</v>
      </c>
    </row>
    <row r="112" spans="1:2" ht="27">
      <c r="A112" s="2"/>
      <c r="B112" s="2" t="s">
        <v>386</v>
      </c>
    </row>
    <row r="113" spans="1:2" ht="27">
      <c r="A113" s="2"/>
      <c r="B113" s="2" t="s">
        <v>387</v>
      </c>
    </row>
    <row r="114" spans="1:2" ht="27">
      <c r="A114" s="2"/>
      <c r="B114" s="2" t="s">
        <v>388</v>
      </c>
    </row>
    <row r="115" spans="1:2" ht="27">
      <c r="A115" s="2"/>
      <c r="B115" s="2" t="s">
        <v>389</v>
      </c>
    </row>
    <row r="116" spans="1:2" ht="27">
      <c r="A116" s="2"/>
      <c r="B116" s="2" t="s">
        <v>390</v>
      </c>
    </row>
    <row r="117" spans="1:2" ht="27">
      <c r="A117" s="2"/>
      <c r="B117" s="2" t="s">
        <v>391</v>
      </c>
    </row>
    <row r="118" spans="1:2" ht="27">
      <c r="A118" s="2"/>
      <c r="B118" s="2" t="s">
        <v>392</v>
      </c>
    </row>
    <row r="119" spans="1:2" ht="27">
      <c r="A119" s="2"/>
      <c r="B119" s="2" t="s">
        <v>393</v>
      </c>
    </row>
    <row r="120" spans="1:2" ht="27">
      <c r="A120" s="2"/>
      <c r="B120" s="2" t="s">
        <v>394</v>
      </c>
    </row>
    <row r="121" spans="1:2" ht="27">
      <c r="A121" s="2"/>
      <c r="B121" s="2" t="s">
        <v>395</v>
      </c>
    </row>
    <row r="122" spans="1:2" ht="27">
      <c r="A122" s="2"/>
      <c r="B122" s="2" t="s">
        <v>396</v>
      </c>
    </row>
    <row r="123" spans="1:2" ht="27">
      <c r="A123" s="2"/>
      <c r="B123" s="2" t="s">
        <v>397</v>
      </c>
    </row>
    <row r="124" spans="1:2" ht="27">
      <c r="A124" s="2"/>
      <c r="B124" s="2" t="s">
        <v>398</v>
      </c>
    </row>
    <row r="125" spans="1:2" ht="27">
      <c r="A125" s="2"/>
      <c r="B125" s="2" t="s">
        <v>399</v>
      </c>
    </row>
    <row r="126" spans="1:2" ht="27">
      <c r="A126" s="2"/>
      <c r="B126" s="2" t="s">
        <v>400</v>
      </c>
    </row>
    <row r="127" spans="1:2" ht="27">
      <c r="A127" s="2"/>
      <c r="B127" s="2" t="s">
        <v>401</v>
      </c>
    </row>
    <row r="128" spans="1:2" ht="27">
      <c r="A128" s="2"/>
      <c r="B128" s="2" t="s">
        <v>402</v>
      </c>
    </row>
    <row r="129" spans="1:2" ht="27">
      <c r="A129" s="2"/>
      <c r="B129" s="2" t="s">
        <v>403</v>
      </c>
    </row>
    <row r="130" spans="1:2" ht="27">
      <c r="A130" s="2"/>
      <c r="B130" s="2" t="s">
        <v>404</v>
      </c>
    </row>
    <row r="131" spans="1:2" ht="27">
      <c r="A131" s="2"/>
      <c r="B131" s="2" t="s">
        <v>405</v>
      </c>
    </row>
    <row r="132" spans="1:2" ht="27">
      <c r="A132" s="2"/>
      <c r="B132" s="2" t="s">
        <v>406</v>
      </c>
    </row>
    <row r="133" spans="1:2" ht="27">
      <c r="A133" s="2"/>
      <c r="B133" s="2" t="s">
        <v>407</v>
      </c>
    </row>
    <row r="134" spans="1:2" ht="27">
      <c r="A134" s="2"/>
      <c r="B134" s="2" t="s">
        <v>408</v>
      </c>
    </row>
    <row r="135" spans="1:2" ht="27">
      <c r="A135" s="2"/>
      <c r="B135" s="2" t="s">
        <v>409</v>
      </c>
    </row>
    <row r="136" spans="1:2" ht="27">
      <c r="A136" s="2"/>
      <c r="B136" s="2" t="s">
        <v>410</v>
      </c>
    </row>
    <row r="137" spans="1:2" ht="27">
      <c r="A137" s="2"/>
      <c r="B137" s="2" t="s">
        <v>411</v>
      </c>
    </row>
    <row r="138" spans="1:2" ht="27">
      <c r="A138" s="2"/>
      <c r="B138" s="2" t="s">
        <v>412</v>
      </c>
    </row>
    <row r="139" spans="1:2" ht="27">
      <c r="A139" s="2"/>
      <c r="B139" s="2" t="s">
        <v>413</v>
      </c>
    </row>
    <row r="140" spans="1:2" ht="27">
      <c r="A140" s="2"/>
      <c r="B140" s="2" t="s">
        <v>414</v>
      </c>
    </row>
    <row r="141" spans="1:2" ht="27">
      <c r="A141" s="2"/>
      <c r="B141" s="2" t="s">
        <v>415</v>
      </c>
    </row>
    <row r="142" spans="1:2" ht="27">
      <c r="A142" s="2"/>
      <c r="B142" s="2" t="s">
        <v>416</v>
      </c>
    </row>
    <row r="143" spans="1:2" ht="27">
      <c r="A143" s="2"/>
      <c r="B143" s="2" t="s">
        <v>417</v>
      </c>
    </row>
    <row r="144" spans="1:2" ht="27">
      <c r="A144" s="2"/>
      <c r="B144" s="2" t="s">
        <v>418</v>
      </c>
    </row>
    <row r="145" spans="1:2" ht="27">
      <c r="A145" s="2"/>
      <c r="B145" s="2" t="s">
        <v>419</v>
      </c>
    </row>
    <row r="146" spans="1:2" ht="27">
      <c r="A146" s="2"/>
      <c r="B146" s="2" t="s">
        <v>420</v>
      </c>
    </row>
    <row r="147" spans="1:2" ht="27">
      <c r="A147" s="2"/>
      <c r="B147" s="2" t="s">
        <v>421</v>
      </c>
    </row>
    <row r="148" spans="1:2" ht="27">
      <c r="A148" s="2"/>
      <c r="B148" s="2" t="s">
        <v>422</v>
      </c>
    </row>
    <row r="149" spans="1:2" ht="27">
      <c r="A149" s="2"/>
      <c r="B149" s="2" t="s">
        <v>423</v>
      </c>
    </row>
    <row r="150" spans="1:2" ht="27">
      <c r="A150" s="2"/>
      <c r="B150" s="2" t="s">
        <v>424</v>
      </c>
    </row>
    <row r="151" spans="1:2" ht="27">
      <c r="A151" s="2"/>
      <c r="B151" s="2" t="s">
        <v>425</v>
      </c>
    </row>
    <row r="152" spans="1:2" ht="27">
      <c r="A152" s="2"/>
      <c r="B152" s="2" t="s">
        <v>426</v>
      </c>
    </row>
    <row r="153" spans="1:2" ht="27">
      <c r="A153" s="2"/>
      <c r="B153" s="2" t="s">
        <v>427</v>
      </c>
    </row>
    <row r="154" spans="1:2" ht="27">
      <c r="A154" s="2"/>
      <c r="B154" s="2" t="s">
        <v>428</v>
      </c>
    </row>
    <row r="155" spans="1:2" ht="27">
      <c r="A155" s="2"/>
      <c r="B155" s="2" t="s">
        <v>429</v>
      </c>
    </row>
    <row r="156" spans="1:2" ht="27">
      <c r="A156" s="2"/>
      <c r="B156" s="2" t="s">
        <v>430</v>
      </c>
    </row>
    <row r="157" spans="1:2" ht="27">
      <c r="A157" s="2"/>
      <c r="B157" s="2" t="s">
        <v>431</v>
      </c>
    </row>
    <row r="158" spans="1:2" ht="27">
      <c r="A158" s="2"/>
      <c r="B158" s="2" t="s">
        <v>432</v>
      </c>
    </row>
    <row r="159" spans="1:2" ht="27">
      <c r="A159" s="2"/>
      <c r="B159" s="2" t="s">
        <v>433</v>
      </c>
    </row>
    <row r="160" spans="1:2" ht="27">
      <c r="A160" s="2"/>
      <c r="B160" s="2" t="s">
        <v>434</v>
      </c>
    </row>
    <row r="161" spans="1:2" ht="27">
      <c r="A161" s="2"/>
      <c r="B161" s="2" t="s">
        <v>435</v>
      </c>
    </row>
    <row r="162" spans="1:2" ht="27">
      <c r="A162" s="2"/>
      <c r="B162" s="2" t="s">
        <v>436</v>
      </c>
    </row>
    <row r="163" spans="1:2" ht="27">
      <c r="A163" s="2"/>
      <c r="B163" s="2" t="s">
        <v>437</v>
      </c>
    </row>
    <row r="164" spans="1:2" ht="27">
      <c r="A164" s="2"/>
      <c r="B164" s="2" t="s">
        <v>438</v>
      </c>
    </row>
    <row r="165" spans="1:2" ht="40.5">
      <c r="A165" s="2"/>
      <c r="B165" s="2" t="s">
        <v>439</v>
      </c>
    </row>
    <row r="166" spans="1:2" ht="40.5">
      <c r="A166" s="2"/>
      <c r="B166" s="2" t="s">
        <v>440</v>
      </c>
    </row>
    <row r="167" spans="1:2" ht="40.5">
      <c r="A167" s="2"/>
      <c r="B167" s="2" t="s">
        <v>441</v>
      </c>
    </row>
    <row r="168" spans="1:2" ht="40.5">
      <c r="A168" s="2"/>
      <c r="B168" s="2" t="s">
        <v>442</v>
      </c>
    </row>
    <row r="169" spans="1:2" ht="40.5">
      <c r="A169" s="2"/>
      <c r="B169" s="2" t="s">
        <v>443</v>
      </c>
    </row>
    <row r="170" spans="1:2" ht="40.5">
      <c r="A170" s="2"/>
      <c r="B170" s="2" t="s">
        <v>444</v>
      </c>
    </row>
    <row r="171" spans="1:2" ht="40.5">
      <c r="A171" s="2"/>
      <c r="B171" s="2" t="s">
        <v>445</v>
      </c>
    </row>
    <row r="172" spans="1:2" ht="40.5">
      <c r="A172" s="2"/>
      <c r="B172" s="2" t="s">
        <v>446</v>
      </c>
    </row>
    <row r="173" spans="1:2" ht="40.5">
      <c r="A173" s="2"/>
      <c r="B173" s="2" t="s">
        <v>447</v>
      </c>
    </row>
    <row r="174" spans="1:2" ht="40.5">
      <c r="A174" s="2"/>
      <c r="B174" s="2" t="s">
        <v>448</v>
      </c>
    </row>
    <row r="175" spans="1:2" ht="40.5">
      <c r="A175" s="2"/>
      <c r="B175" s="2" t="s">
        <v>449</v>
      </c>
    </row>
    <row r="176" spans="1:2" ht="40.5">
      <c r="A176" s="2"/>
      <c r="B176" s="2" t="s">
        <v>450</v>
      </c>
    </row>
    <row r="177" spans="1:2" ht="40.5">
      <c r="A177" s="2"/>
      <c r="B177" s="2" t="s">
        <v>451</v>
      </c>
    </row>
    <row r="178" spans="1:2" ht="40.5">
      <c r="A178" s="2"/>
      <c r="B178" s="2" t="s">
        <v>452</v>
      </c>
    </row>
    <row r="179" spans="1:2" ht="40.5">
      <c r="A179" s="2"/>
      <c r="B179" s="2" t="s">
        <v>453</v>
      </c>
    </row>
    <row r="180" spans="1:2" ht="40.5">
      <c r="A180" s="2"/>
      <c r="B180" s="2" t="s">
        <v>454</v>
      </c>
    </row>
    <row r="181" spans="1:2" ht="40.5">
      <c r="A181" s="2"/>
      <c r="B181" s="2" t="s">
        <v>455</v>
      </c>
    </row>
    <row r="182" spans="1:2" ht="40.5">
      <c r="A182" s="2"/>
      <c r="B182" s="2" t="s">
        <v>456</v>
      </c>
    </row>
    <row r="183" spans="1:2" ht="40.5">
      <c r="A183" s="2"/>
      <c r="B183" s="2" t="s">
        <v>457</v>
      </c>
    </row>
    <row r="184" spans="1:2" ht="40.5">
      <c r="A184" s="2"/>
      <c r="B184" s="2" t="s">
        <v>458</v>
      </c>
    </row>
    <row r="185" spans="1:2" ht="40.5">
      <c r="A185" s="2"/>
      <c r="B185" s="2" t="s">
        <v>459</v>
      </c>
    </row>
    <row r="186" spans="1:2" ht="40.5">
      <c r="A186" s="2"/>
      <c r="B186" s="2" t="s">
        <v>460</v>
      </c>
    </row>
    <row r="187" spans="1:2" ht="40.5">
      <c r="A187" s="2"/>
      <c r="B187" s="2" t="s">
        <v>461</v>
      </c>
    </row>
    <row r="188" spans="1:2" ht="40.5">
      <c r="A188" s="2"/>
      <c r="B188" s="2" t="s">
        <v>462</v>
      </c>
    </row>
    <row r="189" spans="1:2" ht="40.5">
      <c r="A189" s="2"/>
      <c r="B189" s="2" t="s">
        <v>463</v>
      </c>
    </row>
    <row r="190" spans="1:2" ht="40.5">
      <c r="A190" s="2"/>
      <c r="B190" s="2" t="s">
        <v>464</v>
      </c>
    </row>
    <row r="191" spans="1:2" ht="40.5">
      <c r="A191" s="2"/>
      <c r="B191" s="2" t="s">
        <v>465</v>
      </c>
    </row>
    <row r="192" spans="1:2" ht="40.5">
      <c r="A192" s="2"/>
      <c r="B192" s="2" t="s">
        <v>466</v>
      </c>
    </row>
    <row r="193" spans="1:2" ht="40.5">
      <c r="A193" s="2"/>
      <c r="B193" s="2" t="s">
        <v>467</v>
      </c>
    </row>
    <row r="194" spans="1:2" ht="40.5">
      <c r="A194" s="2"/>
      <c r="B194" s="2" t="s">
        <v>468</v>
      </c>
    </row>
    <row r="195" spans="1:2" ht="40.5">
      <c r="A195" s="2"/>
      <c r="B195" s="2" t="s">
        <v>469</v>
      </c>
    </row>
    <row r="196" spans="1:2" ht="40.5">
      <c r="A196" s="2"/>
      <c r="B196" s="2" t="s">
        <v>470</v>
      </c>
    </row>
    <row r="197" spans="1:2" ht="40.5">
      <c r="A197" s="2"/>
      <c r="B197" s="2" t="s">
        <v>471</v>
      </c>
    </row>
    <row r="198" spans="1:2" ht="40.5">
      <c r="A198" s="2"/>
      <c r="B198" s="2" t="s">
        <v>472</v>
      </c>
    </row>
    <row r="199" spans="1:2" ht="40.5">
      <c r="A199" s="2"/>
      <c r="B199" s="2" t="s">
        <v>473</v>
      </c>
    </row>
    <row r="200" spans="1:2" ht="40.5">
      <c r="A200" s="2"/>
      <c r="B200" s="2" t="s">
        <v>474</v>
      </c>
    </row>
    <row r="201" spans="1:2" ht="40.5">
      <c r="A201" s="2"/>
      <c r="B201" s="2" t="s">
        <v>475</v>
      </c>
    </row>
    <row r="202" spans="1:2" ht="40.5">
      <c r="A202" s="2"/>
      <c r="B202" s="2" t="s">
        <v>476</v>
      </c>
    </row>
    <row r="203" spans="1:2" ht="40.5">
      <c r="A203" s="2"/>
      <c r="B203" s="2" t="s">
        <v>477</v>
      </c>
    </row>
    <row r="204" spans="1:2" ht="40.5">
      <c r="A204" s="2"/>
      <c r="B204" s="2" t="s">
        <v>478</v>
      </c>
    </row>
    <row r="205" spans="1:2" ht="40.5">
      <c r="A205" s="2"/>
      <c r="B205" s="2" t="s">
        <v>479</v>
      </c>
    </row>
    <row r="206" spans="1:2" ht="40.5">
      <c r="A206" s="2"/>
      <c r="B206" s="2" t="s">
        <v>480</v>
      </c>
    </row>
    <row r="207" spans="1:2" ht="40.5">
      <c r="A207" s="2"/>
      <c r="B207" s="2" t="s">
        <v>481</v>
      </c>
    </row>
    <row r="208" spans="1:2" ht="40.5">
      <c r="A208" s="2"/>
      <c r="B208" s="2" t="s">
        <v>482</v>
      </c>
    </row>
    <row r="209" spans="1:2" ht="40.5">
      <c r="A209" s="2"/>
      <c r="B209" s="2" t="s">
        <v>483</v>
      </c>
    </row>
    <row r="210" spans="1:2" ht="40.5">
      <c r="A210" s="2"/>
      <c r="B210" s="2" t="s">
        <v>484</v>
      </c>
    </row>
    <row r="211" spans="1:2" ht="40.5">
      <c r="A211" s="2"/>
      <c r="B211" s="2" t="s">
        <v>485</v>
      </c>
    </row>
    <row r="212" spans="1:2" ht="40.5">
      <c r="A212" s="2"/>
      <c r="B212" s="2" t="s">
        <v>486</v>
      </c>
    </row>
    <row r="213" spans="1:2" ht="40.5">
      <c r="A213" s="2"/>
      <c r="B213" s="2" t="s">
        <v>487</v>
      </c>
    </row>
    <row r="214" spans="1:2" ht="40.5">
      <c r="A214" s="2"/>
      <c r="B214" s="2" t="s">
        <v>488</v>
      </c>
    </row>
    <row r="215" spans="1:2" ht="40.5">
      <c r="A215" s="2"/>
      <c r="B215" s="2" t="s">
        <v>489</v>
      </c>
    </row>
    <row r="216" spans="1:2" ht="40.5">
      <c r="A216" s="2"/>
      <c r="B216" s="2" t="s">
        <v>490</v>
      </c>
    </row>
    <row r="217" spans="1:2" ht="40.5">
      <c r="A217" s="2"/>
      <c r="B217" s="2" t="s">
        <v>491</v>
      </c>
    </row>
    <row r="218" spans="1:2" ht="40.5">
      <c r="A218" s="2"/>
      <c r="B218" s="2" t="s">
        <v>492</v>
      </c>
    </row>
    <row r="219" spans="1:2" ht="40.5">
      <c r="A219" s="2"/>
      <c r="B219" s="2" t="s">
        <v>493</v>
      </c>
    </row>
    <row r="220" spans="1:2" ht="40.5">
      <c r="A220" s="2"/>
      <c r="B220" s="2" t="s">
        <v>494</v>
      </c>
    </row>
    <row r="221" spans="1:2" ht="40.5">
      <c r="A221" s="2"/>
      <c r="B221" s="2" t="s">
        <v>495</v>
      </c>
    </row>
    <row r="222" spans="1:2" ht="40.5">
      <c r="A222" s="2"/>
      <c r="B222" s="2" t="s">
        <v>496</v>
      </c>
    </row>
    <row r="223" spans="1:2" ht="40.5">
      <c r="A223" s="2"/>
      <c r="B223" s="2" t="s">
        <v>497</v>
      </c>
    </row>
    <row r="224" spans="1:2" ht="40.5">
      <c r="A224" s="2"/>
      <c r="B224" s="2" t="s">
        <v>498</v>
      </c>
    </row>
    <row r="225" spans="1:2" ht="40.5">
      <c r="A225" s="2"/>
      <c r="B225" s="2" t="s">
        <v>499</v>
      </c>
    </row>
    <row r="226" spans="1:2" ht="40.5">
      <c r="A226" s="2"/>
      <c r="B226" s="2" t="s">
        <v>500</v>
      </c>
    </row>
    <row r="227" spans="1:2" ht="40.5">
      <c r="A227" s="2"/>
      <c r="B227" s="2" t="s">
        <v>501</v>
      </c>
    </row>
    <row r="228" spans="1:2" ht="40.5">
      <c r="A228" s="2"/>
      <c r="B228" s="2" t="s">
        <v>502</v>
      </c>
    </row>
    <row r="229" spans="1:2" ht="40.5">
      <c r="A229" s="2"/>
      <c r="B229" s="2" t="s">
        <v>503</v>
      </c>
    </row>
    <row r="230" spans="1:2" ht="40.5">
      <c r="A230" s="2"/>
      <c r="B230" s="2" t="s">
        <v>504</v>
      </c>
    </row>
    <row r="231" spans="1:2" ht="40.5">
      <c r="A231" s="2"/>
      <c r="B231" s="2" t="s">
        <v>505</v>
      </c>
    </row>
    <row r="232" spans="1:2" ht="40.5">
      <c r="A232" s="2"/>
      <c r="B232" s="2" t="s">
        <v>506</v>
      </c>
    </row>
    <row r="233" spans="1:2" ht="40.5">
      <c r="A233" s="2"/>
      <c r="B233" s="2" t="s">
        <v>507</v>
      </c>
    </row>
    <row r="234" spans="1:2" ht="40.5">
      <c r="A234" s="2"/>
      <c r="B234" s="2" t="s">
        <v>508</v>
      </c>
    </row>
    <row r="235" spans="1:2" ht="40.5">
      <c r="A235" s="2"/>
      <c r="B235" s="2" t="s">
        <v>509</v>
      </c>
    </row>
    <row r="236" spans="1:2" ht="40.5">
      <c r="A236" s="2"/>
      <c r="B236" s="2" t="s">
        <v>510</v>
      </c>
    </row>
    <row r="237" spans="1:2" ht="40.5">
      <c r="A237" s="2"/>
      <c r="B237" s="2" t="s">
        <v>511</v>
      </c>
    </row>
    <row r="238" spans="1:2" ht="40.5">
      <c r="A238" s="2"/>
      <c r="B238" s="2" t="s">
        <v>512</v>
      </c>
    </row>
    <row r="239" spans="1:2" ht="40.5">
      <c r="A239" s="2"/>
      <c r="B239" s="2" t="s">
        <v>513</v>
      </c>
    </row>
    <row r="240" spans="1:2" ht="40.5">
      <c r="A240" s="2"/>
      <c r="B240" s="2" t="s">
        <v>514</v>
      </c>
    </row>
    <row r="241" spans="1:2" ht="40.5">
      <c r="A241" s="2"/>
      <c r="B241" s="2" t="s">
        <v>515</v>
      </c>
    </row>
    <row r="242" spans="1:2" ht="40.5">
      <c r="A242" s="2"/>
      <c r="B242" s="2" t="s">
        <v>516</v>
      </c>
    </row>
    <row r="243" spans="1:2" ht="40.5">
      <c r="A243" s="2"/>
      <c r="B243" s="2" t="s">
        <v>517</v>
      </c>
    </row>
    <row r="244" spans="1:2" ht="40.5">
      <c r="A244" s="2"/>
      <c r="B244" s="2" t="s">
        <v>518</v>
      </c>
    </row>
    <row r="245" spans="1:2" ht="40.5">
      <c r="A245" s="2"/>
      <c r="B245" s="2" t="s">
        <v>519</v>
      </c>
    </row>
    <row r="246" spans="1:2" ht="40.5">
      <c r="A246" s="2"/>
      <c r="B246" s="2" t="s">
        <v>520</v>
      </c>
    </row>
    <row r="247" spans="1:2" ht="40.5">
      <c r="A247" s="2"/>
      <c r="B247" s="2" t="s">
        <v>521</v>
      </c>
    </row>
    <row r="248" spans="1:2" ht="40.5">
      <c r="A248" s="2"/>
      <c r="B248" s="2" t="s">
        <v>522</v>
      </c>
    </row>
    <row r="249" spans="1:2" ht="40.5">
      <c r="A249" s="2"/>
      <c r="B249" s="2" t="s">
        <v>523</v>
      </c>
    </row>
    <row r="250" spans="1:2" ht="40.5">
      <c r="A250" s="2"/>
      <c r="B250" s="2" t="s">
        <v>524</v>
      </c>
    </row>
    <row r="251" spans="1:2" ht="40.5">
      <c r="A251" s="2"/>
      <c r="B251" s="2" t="s">
        <v>525</v>
      </c>
    </row>
    <row r="252" spans="1:2" ht="40.5">
      <c r="A252" s="2"/>
      <c r="B252" s="2" t="s">
        <v>526</v>
      </c>
    </row>
    <row r="253" spans="1:2" ht="40.5">
      <c r="A253" s="2"/>
      <c r="B253" s="2" t="s">
        <v>527</v>
      </c>
    </row>
    <row r="254" spans="1:2" ht="40.5">
      <c r="A254" s="2"/>
      <c r="B254" s="2" t="s">
        <v>528</v>
      </c>
    </row>
    <row r="255" spans="1:2" ht="27">
      <c r="A255" s="2"/>
      <c r="B255" s="2" t="s">
        <v>529</v>
      </c>
    </row>
    <row r="256" spans="1:2" ht="27">
      <c r="A256" s="2"/>
      <c r="B256" s="2" t="s">
        <v>530</v>
      </c>
    </row>
    <row r="257" spans="1:2" ht="27">
      <c r="A257" s="2"/>
      <c r="B257" s="2" t="s">
        <v>531</v>
      </c>
    </row>
    <row r="258" spans="1:2" ht="27">
      <c r="A258" s="2"/>
      <c r="B258" s="2" t="s">
        <v>532</v>
      </c>
    </row>
    <row r="259" spans="1:2" ht="27">
      <c r="A259" s="2"/>
      <c r="B259" s="2" t="s">
        <v>533</v>
      </c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3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</sheetData>
  <autoFilter ref="A1:B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4"/>
  <sheetViews>
    <sheetView topLeftCell="D1" workbookViewId="0">
      <selection activeCell="D28" sqref="D28"/>
    </sheetView>
  </sheetViews>
  <sheetFormatPr defaultRowHeight="13.5"/>
  <cols>
    <col min="1" max="1" width="3.25" customWidth="1"/>
    <col min="2" max="2" width="46.375" customWidth="1"/>
    <col min="3" max="3" width="15" bestFit="1" customWidth="1"/>
    <col min="4" max="4" width="153.625" bestFit="1" customWidth="1"/>
  </cols>
  <sheetData>
    <row r="1" spans="2:4">
      <c r="B1" s="1" t="s">
        <v>6</v>
      </c>
      <c r="C1" s="1" t="str">
        <f>MID(B1,FIND("""",B1,1)+1,FIND("""",B1,17)-FIND("""",B1,1)-1)</f>
        <v>4.5.13448</v>
      </c>
      <c r="D1" s="1" t="str">
        <f>"Start-Process NuGet.exe ""delete Basic.WinForms "&amp;C1&amp;" -Source $nugetSource -ApiKey $nugetApiKey -NonInteractive"" -NoNewWindow -Wait"</f>
        <v>Start-Process NuGet.exe "delete Basic.WinForms 4.5.13448 -Source $nugetSource -ApiKey $nugetApiKey -NonInteractive" -NoNewWindow -Wait</v>
      </c>
    </row>
    <row r="2" spans="2:4">
      <c r="B2" s="1" t="s">
        <v>7</v>
      </c>
      <c r="C2" s="1" t="str">
        <f t="shared" ref="C2:C65" si="0">MID(B2,FIND("""",B2,1)+1,FIND("""",B2,17)-FIND("""",B2,1)-1)</f>
        <v>4.5.13447</v>
      </c>
      <c r="D2" s="1" t="str">
        <f t="shared" ref="D2:D65" si="1">"Start-Process NuGet.exe ""delete Basic.WinForms "&amp;C2&amp;" -Source $nugetSource -ApiKey $nugetApiKey -NonInteractive"" -NoNewWindow -Wait"</f>
        <v>Start-Process NuGet.exe "delete Basic.WinForms 4.5.13447 -Source $nugetSource -ApiKey $nugetApiKey -NonInteractive" -NoNewWindow -Wait</v>
      </c>
    </row>
    <row r="3" spans="2:4">
      <c r="B3" s="1" t="s">
        <v>8</v>
      </c>
      <c r="C3" s="1" t="str">
        <f t="shared" si="0"/>
        <v>4.5.13446</v>
      </c>
      <c r="D3" s="1" t="str">
        <f t="shared" si="1"/>
        <v>Start-Process NuGet.exe "delete Basic.WinForms 4.5.13446 -Source $nugetSource -ApiKey $nugetApiKey -NonInteractive" -NoNewWindow -Wait</v>
      </c>
    </row>
    <row r="4" spans="2:4">
      <c r="B4" s="1" t="s">
        <v>9</v>
      </c>
      <c r="C4" s="1" t="str">
        <f t="shared" si="0"/>
        <v>4.5.13445</v>
      </c>
      <c r="D4" s="1" t="str">
        <f t="shared" si="1"/>
        <v>Start-Process NuGet.exe "delete Basic.WinForms 4.5.13445 -Source $nugetSource -ApiKey $nugetApiKey -NonInteractive" -NoNewWindow -Wait</v>
      </c>
    </row>
    <row r="5" spans="2:4">
      <c r="B5" s="1" t="s">
        <v>10</v>
      </c>
      <c r="C5" s="1" t="str">
        <f t="shared" si="0"/>
        <v>4.5.13444</v>
      </c>
      <c r="D5" s="1" t="str">
        <f t="shared" si="1"/>
        <v>Start-Process NuGet.exe "delete Basic.WinForms 4.5.13444 -Source $nugetSource -ApiKey $nugetApiKey -NonInteractive" -NoNewWindow -Wait</v>
      </c>
    </row>
    <row r="6" spans="2:4">
      <c r="B6" s="1" t="s">
        <v>11</v>
      </c>
      <c r="C6" s="1" t="str">
        <f t="shared" si="0"/>
        <v>4.5.13443</v>
      </c>
      <c r="D6" s="1" t="str">
        <f t="shared" si="1"/>
        <v>Start-Process NuGet.exe "delete Basic.WinForms 4.5.13443 -Source $nugetSource -ApiKey $nugetApiKey -NonInteractive" -NoNewWindow -Wait</v>
      </c>
    </row>
    <row r="7" spans="2:4">
      <c r="B7" s="1" t="s">
        <v>12</v>
      </c>
      <c r="C7" s="1" t="str">
        <f t="shared" si="0"/>
        <v>4.5.13442</v>
      </c>
      <c r="D7" s="1" t="str">
        <f t="shared" si="1"/>
        <v>Start-Process NuGet.exe "delete Basic.WinForms 4.5.13442 -Source $nugetSource -ApiKey $nugetApiKey -NonInteractive" -NoNewWindow -Wait</v>
      </c>
    </row>
    <row r="8" spans="2:4">
      <c r="B8" s="1" t="s">
        <v>13</v>
      </c>
      <c r="C8" s="1" t="str">
        <f t="shared" si="0"/>
        <v>4.5.13441</v>
      </c>
      <c r="D8" s="1" t="str">
        <f t="shared" si="1"/>
        <v>Start-Process NuGet.exe "delete Basic.WinForms 4.5.13441 -Source $nugetSource -ApiKey $nugetApiKey -NonInteractive" -NoNewWindow -Wait</v>
      </c>
    </row>
    <row r="9" spans="2:4">
      <c r="B9" s="1" t="s">
        <v>14</v>
      </c>
      <c r="C9" s="1" t="str">
        <f t="shared" si="0"/>
        <v>4.5.13440</v>
      </c>
      <c r="D9" s="1" t="str">
        <f t="shared" si="1"/>
        <v>Start-Process NuGet.exe "delete Basic.WinForms 4.5.13440 -Source $nugetSource -ApiKey $nugetApiKey -NonInteractive" -NoNewWindow -Wait</v>
      </c>
    </row>
    <row r="10" spans="2:4">
      <c r="B10" s="1" t="s">
        <v>15</v>
      </c>
      <c r="C10" s="1" t="str">
        <f t="shared" si="0"/>
        <v>4.5.13439</v>
      </c>
      <c r="D10" s="1" t="str">
        <f t="shared" si="1"/>
        <v>Start-Process NuGet.exe "delete Basic.WinForms 4.5.13439 -Source $nugetSource -ApiKey $nugetApiKey -NonInteractive" -NoNewWindow -Wait</v>
      </c>
    </row>
    <row r="11" spans="2:4">
      <c r="B11" s="1" t="s">
        <v>16</v>
      </c>
      <c r="C11" s="1" t="str">
        <f t="shared" si="0"/>
        <v>4.5.13438</v>
      </c>
      <c r="D11" s="1" t="str">
        <f t="shared" si="1"/>
        <v>Start-Process NuGet.exe "delete Basic.WinForms 4.5.13438 -Source $nugetSource -ApiKey $nugetApiKey -NonInteractive" -NoNewWindow -Wait</v>
      </c>
    </row>
    <row r="12" spans="2:4">
      <c r="B12" s="1" t="s">
        <v>17</v>
      </c>
      <c r="C12" s="1" t="str">
        <f t="shared" si="0"/>
        <v>4.5.13437</v>
      </c>
      <c r="D12" s="1" t="str">
        <f t="shared" si="1"/>
        <v>Start-Process NuGet.exe "delete Basic.WinForms 4.5.13437 -Source $nugetSource -ApiKey $nugetApiKey -NonInteractive" -NoNewWindow -Wait</v>
      </c>
    </row>
    <row r="13" spans="2:4">
      <c r="B13" s="1" t="s">
        <v>18</v>
      </c>
      <c r="C13" s="1" t="str">
        <f t="shared" si="0"/>
        <v>4.5.13436</v>
      </c>
      <c r="D13" s="1" t="str">
        <f t="shared" si="1"/>
        <v>Start-Process NuGet.exe "delete Basic.WinForms 4.5.13436 -Source $nugetSource -ApiKey $nugetApiKey -NonInteractive" -NoNewWindow -Wait</v>
      </c>
    </row>
    <row r="14" spans="2:4">
      <c r="B14" s="1" t="s">
        <v>19</v>
      </c>
      <c r="C14" s="1" t="str">
        <f t="shared" si="0"/>
        <v>4.5.13435</v>
      </c>
      <c r="D14" s="1" t="str">
        <f t="shared" si="1"/>
        <v>Start-Process NuGet.exe "delete Basic.WinForms 4.5.13435 -Source $nugetSource -ApiKey $nugetApiKey -NonInteractive" -NoNewWindow -Wait</v>
      </c>
    </row>
    <row r="15" spans="2:4">
      <c r="B15" s="1" t="s">
        <v>20</v>
      </c>
      <c r="C15" s="1" t="str">
        <f t="shared" si="0"/>
        <v>4.5.13434</v>
      </c>
      <c r="D15" s="1" t="str">
        <f t="shared" si="1"/>
        <v>Start-Process NuGet.exe "delete Basic.WinForms 4.5.13434 -Source $nugetSource -ApiKey $nugetApiKey -NonInteractive" -NoNewWindow -Wait</v>
      </c>
    </row>
    <row r="16" spans="2:4">
      <c r="B16" s="1" t="s">
        <v>21</v>
      </c>
      <c r="C16" s="1" t="str">
        <f t="shared" si="0"/>
        <v>4.5.13433</v>
      </c>
      <c r="D16" s="1" t="str">
        <f t="shared" si="1"/>
        <v>Start-Process NuGet.exe "delete Basic.WinForms 4.5.13433 -Source $nugetSource -ApiKey $nugetApiKey -NonInteractive" -NoNewWindow -Wait</v>
      </c>
    </row>
    <row r="17" spans="2:4">
      <c r="B17" s="1" t="s">
        <v>22</v>
      </c>
      <c r="C17" s="1" t="str">
        <f t="shared" si="0"/>
        <v>4.5.13432</v>
      </c>
      <c r="D17" s="1" t="str">
        <f t="shared" si="1"/>
        <v>Start-Process NuGet.exe "delete Basic.WinForms 4.5.13432 -Source $nugetSource -ApiKey $nugetApiKey -NonInteractive" -NoNewWindow -Wait</v>
      </c>
    </row>
    <row r="18" spans="2:4">
      <c r="B18" s="1" t="s">
        <v>23</v>
      </c>
      <c r="C18" s="1" t="str">
        <f t="shared" si="0"/>
        <v>4.5.13431</v>
      </c>
      <c r="D18" s="1" t="str">
        <f t="shared" si="1"/>
        <v>Start-Process NuGet.exe "delete Basic.WinForms 4.5.13431 -Source $nugetSource -ApiKey $nugetApiKey -NonInteractive" -NoNewWindow -Wait</v>
      </c>
    </row>
    <row r="19" spans="2:4">
      <c r="B19" s="1" t="s">
        <v>24</v>
      </c>
      <c r="C19" s="1" t="str">
        <f t="shared" si="0"/>
        <v>4.5.13430</v>
      </c>
      <c r="D19" s="1" t="str">
        <f t="shared" si="1"/>
        <v>Start-Process NuGet.exe "delete Basic.WinForms 4.5.13430 -Source $nugetSource -ApiKey $nugetApiKey -NonInteractive" -NoNewWindow -Wait</v>
      </c>
    </row>
    <row r="20" spans="2:4">
      <c r="B20" s="1" t="s">
        <v>25</v>
      </c>
      <c r="C20" s="1" t="str">
        <f t="shared" si="0"/>
        <v>4.5.13429</v>
      </c>
      <c r="D20" s="1" t="str">
        <f t="shared" si="1"/>
        <v>Start-Process NuGet.exe "delete Basic.WinForms 4.5.13429 -Source $nugetSource -ApiKey $nugetApiKey -NonInteractive" -NoNewWindow -Wait</v>
      </c>
    </row>
    <row r="21" spans="2:4">
      <c r="B21" s="1" t="s">
        <v>26</v>
      </c>
      <c r="C21" s="1" t="str">
        <f t="shared" si="0"/>
        <v>4.5.13427</v>
      </c>
      <c r="D21" s="1" t="str">
        <f t="shared" si="1"/>
        <v>Start-Process NuGet.exe "delete Basic.WinForms 4.5.13427 -Source $nugetSource -ApiKey $nugetApiKey -NonInteractive" -NoNewWindow -Wait</v>
      </c>
    </row>
    <row r="22" spans="2:4">
      <c r="B22" s="1" t="s">
        <v>27</v>
      </c>
      <c r="C22" s="1" t="str">
        <f t="shared" si="0"/>
        <v>4.5.13426</v>
      </c>
      <c r="D22" s="1" t="str">
        <f t="shared" si="1"/>
        <v>Start-Process NuGet.exe "delete Basic.WinForms 4.5.13426 -Source $nugetSource -ApiKey $nugetApiKey -NonInteractive" -NoNewWindow -Wait</v>
      </c>
    </row>
    <row r="23" spans="2:4">
      <c r="B23" s="1" t="s">
        <v>28</v>
      </c>
      <c r="C23" s="1" t="str">
        <f t="shared" si="0"/>
        <v>4.5.13424</v>
      </c>
      <c r="D23" s="1" t="str">
        <f t="shared" si="1"/>
        <v>Start-Process NuGet.exe "delete Basic.WinForms 4.5.13424 -Source $nugetSource -ApiKey $nugetApiKey -NonInteractive" -NoNewWindow -Wait</v>
      </c>
    </row>
    <row r="24" spans="2:4">
      <c r="B24" s="1" t="s">
        <v>29</v>
      </c>
      <c r="C24" s="1" t="str">
        <f t="shared" si="0"/>
        <v>4.5.13423</v>
      </c>
      <c r="D24" s="1" t="str">
        <f t="shared" si="1"/>
        <v>Start-Process NuGet.exe "delete Basic.WinForms 4.5.13423 -Source $nugetSource -ApiKey $nugetApiKey -NonInteractive" -NoNewWindow -Wait</v>
      </c>
    </row>
    <row r="25" spans="2:4">
      <c r="B25" s="1" t="s">
        <v>30</v>
      </c>
      <c r="C25" s="1" t="str">
        <f t="shared" si="0"/>
        <v>4.5.13422</v>
      </c>
      <c r="D25" s="1" t="str">
        <f t="shared" si="1"/>
        <v>Start-Process NuGet.exe "delete Basic.WinForms 4.5.13422 -Source $nugetSource -ApiKey $nugetApiKey -NonInteractive" -NoNewWindow -Wait</v>
      </c>
    </row>
    <row r="26" spans="2:4">
      <c r="B26" s="1" t="s">
        <v>31</v>
      </c>
      <c r="C26" s="1" t="str">
        <f t="shared" si="0"/>
        <v>4.0.13419</v>
      </c>
      <c r="D26" s="1" t="str">
        <f t="shared" si="1"/>
        <v>Start-Process NuGet.exe "delete Basic.WinForms 4.0.13419 -Source $nugetSource -ApiKey $nugetApiKey -NonInteractive" -NoNewWindow -Wait</v>
      </c>
    </row>
    <row r="27" spans="2:4">
      <c r="B27" s="1" t="s">
        <v>32</v>
      </c>
      <c r="C27" s="1" t="str">
        <f t="shared" si="0"/>
        <v>4.0.13418</v>
      </c>
      <c r="D27" s="1" t="str">
        <f t="shared" si="1"/>
        <v>Start-Process NuGet.exe "delete Basic.WinForms 4.0.13418 -Source $nugetSource -ApiKey $nugetApiKey -NonInteractive" -NoNewWindow -Wait</v>
      </c>
    </row>
    <row r="28" spans="2:4">
      <c r="B28" s="1" t="s">
        <v>33</v>
      </c>
      <c r="C28" s="1" t="str">
        <f t="shared" si="0"/>
        <v>4.0.13417</v>
      </c>
      <c r="D28" s="1" t="str">
        <f t="shared" si="1"/>
        <v>Start-Process NuGet.exe "delete Basic.WinForms 4.0.13417 -Source $nugetSource -ApiKey $nugetApiKey -NonInteractive" -NoNewWindow -Wait</v>
      </c>
    </row>
    <row r="29" spans="2:4">
      <c r="B29" s="1" t="s">
        <v>34</v>
      </c>
      <c r="C29" s="1" t="str">
        <f t="shared" si="0"/>
        <v>4.0.13416</v>
      </c>
      <c r="D29" s="1" t="str">
        <f t="shared" si="1"/>
        <v>Start-Process NuGet.exe "delete Basic.WinForms 4.0.13416 -Source $nugetSource -ApiKey $nugetApiKey -NonInteractive" -NoNewWindow -Wait</v>
      </c>
    </row>
    <row r="30" spans="2:4">
      <c r="B30" s="1" t="s">
        <v>35</v>
      </c>
      <c r="C30" s="1" t="str">
        <f t="shared" si="0"/>
        <v>4.0.13415</v>
      </c>
      <c r="D30" s="1" t="str">
        <f t="shared" si="1"/>
        <v>Start-Process NuGet.exe "delete Basic.WinForms 4.0.13415 -Source $nugetSource -ApiKey $nugetApiKey -NonInteractive" -NoNewWindow -Wait</v>
      </c>
    </row>
    <row r="31" spans="2:4">
      <c r="B31" s="1" t="s">
        <v>36</v>
      </c>
      <c r="C31" s="1" t="str">
        <f t="shared" si="0"/>
        <v>4.0.13414</v>
      </c>
      <c r="D31" s="1" t="str">
        <f t="shared" si="1"/>
        <v>Start-Process NuGet.exe "delete Basic.WinForms 4.0.13414 -Source $nugetSource -ApiKey $nugetApiKey -NonInteractive" -NoNewWindow -Wait</v>
      </c>
    </row>
    <row r="32" spans="2:4">
      <c r="B32" s="1" t="s">
        <v>37</v>
      </c>
      <c r="C32" s="1" t="str">
        <f t="shared" si="0"/>
        <v>4.0.13413</v>
      </c>
      <c r="D32" s="1" t="str">
        <f t="shared" si="1"/>
        <v>Start-Process NuGet.exe "delete Basic.WinForms 4.0.13413 -Source $nugetSource -ApiKey $nugetApiKey -NonInteractive" -NoNewWindow -Wait</v>
      </c>
    </row>
    <row r="33" spans="2:4">
      <c r="B33" s="1" t="s">
        <v>38</v>
      </c>
      <c r="C33" s="1" t="str">
        <f t="shared" si="0"/>
        <v>4.0.13412</v>
      </c>
      <c r="D33" s="1" t="str">
        <f t="shared" si="1"/>
        <v>Start-Process NuGet.exe "delete Basic.WinForms 4.0.13412 -Source $nugetSource -ApiKey $nugetApiKey -NonInteractive" -NoNewWindow -Wait</v>
      </c>
    </row>
    <row r="34" spans="2:4">
      <c r="B34" s="1" t="s">
        <v>39</v>
      </c>
      <c r="C34" s="1" t="str">
        <f t="shared" si="0"/>
        <v>4.0.13411</v>
      </c>
      <c r="D34" s="1" t="str">
        <f t="shared" si="1"/>
        <v>Start-Process NuGet.exe "delete Basic.WinForms 4.0.13411 -Source $nugetSource -ApiKey $nugetApiKey -NonInteractive" -NoNewWindow -Wait</v>
      </c>
    </row>
    <row r="35" spans="2:4">
      <c r="B35" s="1" t="s">
        <v>40</v>
      </c>
      <c r="C35" s="1" t="str">
        <f t="shared" si="0"/>
        <v>4.0.13410</v>
      </c>
      <c r="D35" s="1" t="str">
        <f t="shared" si="1"/>
        <v>Start-Process NuGet.exe "delete Basic.WinForms 4.0.13410 -Source $nugetSource -ApiKey $nugetApiKey -NonInteractive" -NoNewWindow -Wait</v>
      </c>
    </row>
    <row r="36" spans="2:4">
      <c r="B36" s="1" t="s">
        <v>41</v>
      </c>
      <c r="C36" s="1" t="str">
        <f t="shared" si="0"/>
        <v>4.0.13409</v>
      </c>
      <c r="D36" s="1" t="str">
        <f t="shared" si="1"/>
        <v>Start-Process NuGet.exe "delete Basic.WinForms 4.0.13409 -Source $nugetSource -ApiKey $nugetApiKey -NonInteractive" -NoNewWindow -Wait</v>
      </c>
    </row>
    <row r="37" spans="2:4">
      <c r="B37" s="1" t="s">
        <v>42</v>
      </c>
      <c r="C37" s="1" t="str">
        <f t="shared" si="0"/>
        <v>4.0.13408</v>
      </c>
      <c r="D37" s="1" t="str">
        <f t="shared" si="1"/>
        <v>Start-Process NuGet.exe "delete Basic.WinForms 4.0.13408 -Source $nugetSource -ApiKey $nugetApiKey -NonInteractive" -NoNewWindow -Wait</v>
      </c>
    </row>
    <row r="38" spans="2:4">
      <c r="B38" s="1" t="s">
        <v>43</v>
      </c>
      <c r="C38" s="1" t="str">
        <f t="shared" si="0"/>
        <v>4.0.13407</v>
      </c>
      <c r="D38" s="1" t="str">
        <f t="shared" si="1"/>
        <v>Start-Process NuGet.exe "delete Basic.WinForms 4.0.13407 -Source $nugetSource -ApiKey $nugetApiKey -NonInteractive" -NoNewWindow -Wait</v>
      </c>
    </row>
    <row r="39" spans="2:4">
      <c r="B39" s="1" t="s">
        <v>44</v>
      </c>
      <c r="C39" s="1" t="str">
        <f t="shared" si="0"/>
        <v>4.0.13406</v>
      </c>
      <c r="D39" s="1" t="str">
        <f t="shared" si="1"/>
        <v>Start-Process NuGet.exe "delete Basic.WinForms 4.0.13406 -Source $nugetSource -ApiKey $nugetApiKey -NonInteractive" -NoNewWindow -Wait</v>
      </c>
    </row>
    <row r="40" spans="2:4">
      <c r="B40" s="1" t="s">
        <v>45</v>
      </c>
      <c r="C40" s="1" t="str">
        <f t="shared" si="0"/>
        <v>4.0.13405</v>
      </c>
      <c r="D40" s="1" t="str">
        <f t="shared" si="1"/>
        <v>Start-Process NuGet.exe "delete Basic.WinForms 4.0.13405 -Source $nugetSource -ApiKey $nugetApiKey -NonInteractive" -NoNewWindow -Wait</v>
      </c>
    </row>
    <row r="41" spans="2:4">
      <c r="B41" s="1" t="s">
        <v>46</v>
      </c>
      <c r="C41" s="1" t="str">
        <f t="shared" si="0"/>
        <v>4.0.13404</v>
      </c>
      <c r="D41" s="1" t="str">
        <f t="shared" si="1"/>
        <v>Start-Process NuGet.exe "delete Basic.WinForms 4.0.13404 -Source $nugetSource -ApiKey $nugetApiKey -NonInteractive" -NoNewWindow -Wait</v>
      </c>
    </row>
    <row r="42" spans="2:4">
      <c r="B42" s="1" t="s">
        <v>47</v>
      </c>
      <c r="C42" s="1" t="str">
        <f t="shared" si="0"/>
        <v>4.0.13403</v>
      </c>
      <c r="D42" s="1" t="str">
        <f t="shared" si="1"/>
        <v>Start-Process NuGet.exe "delete Basic.WinForms 4.0.13403 -Source $nugetSource -ApiKey $nugetApiKey -NonInteractive" -NoNewWindow -Wait</v>
      </c>
    </row>
    <row r="43" spans="2:4">
      <c r="B43" s="1" t="s">
        <v>48</v>
      </c>
      <c r="C43" s="1" t="str">
        <f t="shared" si="0"/>
        <v>4.0.13402</v>
      </c>
      <c r="D43" s="1" t="str">
        <f t="shared" si="1"/>
        <v>Start-Process NuGet.exe "delete Basic.WinForms 4.0.13402 -Source $nugetSource -ApiKey $nugetApiKey -NonInteractive" -NoNewWindow -Wait</v>
      </c>
    </row>
    <row r="44" spans="2:4">
      <c r="B44" s="1" t="s">
        <v>49</v>
      </c>
      <c r="C44" s="1" t="str">
        <f t="shared" si="0"/>
        <v>4.0.13401</v>
      </c>
      <c r="D44" s="1" t="str">
        <f t="shared" si="1"/>
        <v>Start-Process NuGet.exe "delete Basic.WinForms 4.0.13401 -Source $nugetSource -ApiKey $nugetApiKey -NonInteractive" -NoNewWindow -Wait</v>
      </c>
    </row>
    <row r="45" spans="2:4">
      <c r="B45" s="1" t="s">
        <v>50</v>
      </c>
      <c r="C45" s="1" t="str">
        <f t="shared" si="0"/>
        <v>4.0.2016.1339</v>
      </c>
      <c r="D45" s="1" t="str">
        <f t="shared" si="1"/>
        <v>Start-Process NuGet.exe "delete Basic.WinForms 4.0.2016.1339 -Source $nugetSource -ApiKey $nugetApiKey -NonInteractive" -NoNewWindow -Wait</v>
      </c>
    </row>
    <row r="46" spans="2:4">
      <c r="B46" s="1" t="s">
        <v>51</v>
      </c>
      <c r="C46" s="1" t="str">
        <f t="shared" si="0"/>
        <v>4.0.2016.1338</v>
      </c>
      <c r="D46" s="1" t="str">
        <f t="shared" si="1"/>
        <v>Start-Process NuGet.exe "delete Basic.WinForms 4.0.2016.1338 -Source $nugetSource -ApiKey $nugetApiKey -NonInteractive" -NoNewWindow -Wait</v>
      </c>
    </row>
    <row r="47" spans="2:4">
      <c r="B47" s="1" t="s">
        <v>52</v>
      </c>
      <c r="C47" s="1" t="str">
        <f t="shared" si="0"/>
        <v>4.0.2016.1337</v>
      </c>
      <c r="D47" s="1" t="str">
        <f t="shared" si="1"/>
        <v>Start-Process NuGet.exe "delete Basic.WinForms 4.0.2016.1337 -Source $nugetSource -ApiKey $nugetApiKey -NonInteractive" -NoNewWindow -Wait</v>
      </c>
    </row>
    <row r="48" spans="2:4">
      <c r="B48" s="1" t="s">
        <v>53</v>
      </c>
      <c r="C48" s="1" t="str">
        <f t="shared" si="0"/>
        <v>4.0.2016.1336</v>
      </c>
      <c r="D48" s="1" t="str">
        <f t="shared" si="1"/>
        <v>Start-Process NuGet.exe "delete Basic.WinForms 4.0.2016.1336 -Source $nugetSource -ApiKey $nugetApiKey -NonInteractive" -NoNewWindow -Wait</v>
      </c>
    </row>
    <row r="49" spans="2:4">
      <c r="B49" s="1" t="s">
        <v>54</v>
      </c>
      <c r="C49" s="1" t="str">
        <f t="shared" si="0"/>
        <v>4.0.2016.1335</v>
      </c>
      <c r="D49" s="1" t="str">
        <f t="shared" si="1"/>
        <v>Start-Process NuGet.exe "delete Basic.WinForms 4.0.2016.1335 -Source $nugetSource -ApiKey $nugetApiKey -NonInteractive" -NoNewWindow -Wait</v>
      </c>
    </row>
    <row r="50" spans="2:4">
      <c r="B50" s="1" t="s">
        <v>55</v>
      </c>
      <c r="C50" s="1" t="str">
        <f t="shared" si="0"/>
        <v>4.0.2016.1334</v>
      </c>
      <c r="D50" s="1" t="str">
        <f t="shared" si="1"/>
        <v>Start-Process NuGet.exe "delete Basic.WinForms 4.0.2016.1334 -Source $nugetSource -ApiKey $nugetApiKey -NonInteractive" -NoNewWindow -Wait</v>
      </c>
    </row>
    <row r="51" spans="2:4">
      <c r="B51" s="1" t="s">
        <v>56</v>
      </c>
      <c r="C51" s="1" t="str">
        <f t="shared" si="0"/>
        <v>4.0.2016.1332</v>
      </c>
      <c r="D51" s="1" t="str">
        <f t="shared" si="1"/>
        <v>Start-Process NuGet.exe "delete Basic.WinForms 4.0.2016.1332 -Source $nugetSource -ApiKey $nugetApiKey -NonInteractive" -NoNewWindow -Wait</v>
      </c>
    </row>
    <row r="52" spans="2:4">
      <c r="B52" s="1" t="s">
        <v>57</v>
      </c>
      <c r="C52" s="1" t="str">
        <f t="shared" si="0"/>
        <v>4.0.2016.1331</v>
      </c>
      <c r="D52" s="1" t="str">
        <f t="shared" si="1"/>
        <v>Start-Process NuGet.exe "delete Basic.WinForms 4.0.2016.1331 -Source $nugetSource -ApiKey $nugetApiKey -NonInteractive" -NoNewWindow -Wait</v>
      </c>
    </row>
    <row r="53" spans="2:4">
      <c r="B53" s="1" t="s">
        <v>58</v>
      </c>
      <c r="C53" s="1" t="str">
        <f t="shared" si="0"/>
        <v>4.0.2016.1329</v>
      </c>
      <c r="D53" s="1" t="str">
        <f t="shared" si="1"/>
        <v>Start-Process NuGet.exe "delete Basic.WinForms 4.0.2016.1329 -Source $nugetSource -ApiKey $nugetApiKey -NonInteractive" -NoNewWindow -Wait</v>
      </c>
    </row>
    <row r="54" spans="2:4">
      <c r="B54" s="1" t="s">
        <v>59</v>
      </c>
      <c r="C54" s="1" t="str">
        <f t="shared" si="0"/>
        <v>4.0.2016.1328</v>
      </c>
      <c r="D54" s="1" t="str">
        <f t="shared" si="1"/>
        <v>Start-Process NuGet.exe "delete Basic.WinForms 4.0.2016.1328 -Source $nugetSource -ApiKey $nugetApiKey -NonInteractive" -NoNewWindow -Wait</v>
      </c>
    </row>
    <row r="55" spans="2:4">
      <c r="B55" s="1" t="s">
        <v>60</v>
      </c>
      <c r="C55" s="1" t="str">
        <f t="shared" si="0"/>
        <v>4.0.2016.1327</v>
      </c>
      <c r="D55" s="1" t="str">
        <f t="shared" si="1"/>
        <v>Start-Process NuGet.exe "delete Basic.WinForms 4.0.2016.1327 -Source $nugetSource -ApiKey $nugetApiKey -NonInteractive" -NoNewWindow -Wait</v>
      </c>
    </row>
    <row r="56" spans="2:4">
      <c r="B56" s="1" t="s">
        <v>61</v>
      </c>
      <c r="C56" s="1" t="str">
        <f t="shared" si="0"/>
        <v>4.0.2016.1326</v>
      </c>
      <c r="D56" s="1" t="str">
        <f t="shared" si="1"/>
        <v>Start-Process NuGet.exe "delete Basic.WinForms 4.0.2016.1326 -Source $nugetSource -ApiKey $nugetApiKey -NonInteractive" -NoNewWindow -Wait</v>
      </c>
    </row>
    <row r="57" spans="2:4">
      <c r="B57" s="1" t="s">
        <v>62</v>
      </c>
      <c r="C57" s="1" t="str">
        <f t="shared" si="0"/>
        <v>4.0.2016.1325</v>
      </c>
      <c r="D57" s="1" t="str">
        <f t="shared" si="1"/>
        <v>Start-Process NuGet.exe "delete Basic.WinForms 4.0.2016.1325 -Source $nugetSource -ApiKey $nugetApiKey -NonInteractive" -NoNewWindow -Wait</v>
      </c>
    </row>
    <row r="58" spans="2:4">
      <c r="B58" s="1" t="s">
        <v>63</v>
      </c>
      <c r="C58" s="1" t="str">
        <f t="shared" si="0"/>
        <v>4.0.2016.1324</v>
      </c>
      <c r="D58" s="1" t="str">
        <f t="shared" si="1"/>
        <v>Start-Process NuGet.exe "delete Basic.WinForms 4.0.2016.1324 -Source $nugetSource -ApiKey $nugetApiKey -NonInteractive" -NoNewWindow -Wait</v>
      </c>
    </row>
    <row r="59" spans="2:4">
      <c r="B59" s="1" t="s">
        <v>64</v>
      </c>
      <c r="C59" s="1" t="str">
        <f t="shared" si="0"/>
        <v>4.0.2016.1323</v>
      </c>
      <c r="D59" s="1" t="str">
        <f t="shared" si="1"/>
        <v>Start-Process NuGet.exe "delete Basic.WinForms 4.0.2016.1323 -Source $nugetSource -ApiKey $nugetApiKey -NonInteractive" -NoNewWindow -Wait</v>
      </c>
    </row>
    <row r="60" spans="2:4">
      <c r="B60" s="1" t="s">
        <v>65</v>
      </c>
      <c r="C60" s="1" t="str">
        <f t="shared" si="0"/>
        <v>4.0.2016.1322</v>
      </c>
      <c r="D60" s="1" t="str">
        <f t="shared" si="1"/>
        <v>Start-Process NuGet.exe "delete Basic.WinForms 4.0.2016.1322 -Source $nugetSource -ApiKey $nugetApiKey -NonInteractive" -NoNewWindow -Wait</v>
      </c>
    </row>
    <row r="61" spans="2:4">
      <c r="B61" s="1" t="s">
        <v>66</v>
      </c>
      <c r="C61" s="1" t="str">
        <f t="shared" si="0"/>
        <v>4.0.2016.1321</v>
      </c>
      <c r="D61" s="1" t="str">
        <f t="shared" si="1"/>
        <v>Start-Process NuGet.exe "delete Basic.WinForms 4.0.2016.1321 -Source $nugetSource -ApiKey $nugetApiKey -NonInteractive" -NoNewWindow -Wait</v>
      </c>
    </row>
    <row r="62" spans="2:4">
      <c r="B62" s="1" t="s">
        <v>67</v>
      </c>
      <c r="C62" s="1" t="str">
        <f t="shared" si="0"/>
        <v>4.0.2016.1320</v>
      </c>
      <c r="D62" s="1" t="str">
        <f t="shared" si="1"/>
        <v>Start-Process NuGet.exe "delete Basic.WinForms 4.0.2016.1320 -Source $nugetSource -ApiKey $nugetApiKey -NonInteractive" -NoNewWindow -Wait</v>
      </c>
    </row>
    <row r="63" spans="2:4">
      <c r="B63" s="1" t="s">
        <v>68</v>
      </c>
      <c r="C63" s="1" t="str">
        <f t="shared" si="0"/>
        <v>4.0.2016.1319</v>
      </c>
      <c r="D63" s="1" t="str">
        <f t="shared" si="1"/>
        <v>Start-Process NuGet.exe "delete Basic.WinForms 4.0.2016.1319 -Source $nugetSource -ApiKey $nugetApiKey -NonInteractive" -NoNewWindow -Wait</v>
      </c>
    </row>
    <row r="64" spans="2:4">
      <c r="B64" s="1" t="s">
        <v>69</v>
      </c>
      <c r="C64" s="1" t="str">
        <f t="shared" si="0"/>
        <v>4.0.2016.1318</v>
      </c>
      <c r="D64" s="1" t="str">
        <f t="shared" si="1"/>
        <v>Start-Process NuGet.exe "delete Basic.WinForms 4.0.2016.1318 -Source $nugetSource -ApiKey $nugetApiKey -NonInteractive" -NoNewWindow -Wait</v>
      </c>
    </row>
    <row r="65" spans="2:4">
      <c r="B65" s="1" t="s">
        <v>70</v>
      </c>
      <c r="C65" s="1" t="str">
        <f t="shared" si="0"/>
        <v>4.0.2016.1317</v>
      </c>
      <c r="D65" s="1" t="str">
        <f t="shared" si="1"/>
        <v>Start-Process NuGet.exe "delete Basic.WinForms 4.0.2016.1317 -Source $nugetSource -ApiKey $nugetApiKey -NonInteractive" -NoNewWindow -Wait</v>
      </c>
    </row>
    <row r="66" spans="2:4">
      <c r="B66" s="1" t="s">
        <v>71</v>
      </c>
      <c r="C66" s="1" t="str">
        <f t="shared" ref="C66:C129" si="2">MID(B66,FIND("""",B66,1)+1,FIND("""",B66,17)-FIND("""",B66,1)-1)</f>
        <v>4.0.2016.1316</v>
      </c>
      <c r="D66" s="1" t="str">
        <f t="shared" ref="D66:D129" si="3">"Start-Process NuGet.exe ""delete Basic.WinForms "&amp;C66&amp;" -Source $nugetSource -ApiKey $nugetApiKey -NonInteractive"" -NoNewWindow -Wait"</f>
        <v>Start-Process NuGet.exe "delete Basic.WinForms 4.0.2016.1316 -Source $nugetSource -ApiKey $nugetApiKey -NonInteractive" -NoNewWindow -Wait</v>
      </c>
    </row>
    <row r="67" spans="2:4">
      <c r="B67" s="1" t="s">
        <v>72</v>
      </c>
      <c r="C67" s="1" t="str">
        <f t="shared" si="2"/>
        <v>4.0.2016.1315</v>
      </c>
      <c r="D67" s="1" t="str">
        <f t="shared" si="3"/>
        <v>Start-Process NuGet.exe "delete Basic.WinForms 4.0.2016.1315 -Source $nugetSource -ApiKey $nugetApiKey -NonInteractive" -NoNewWindow -Wait</v>
      </c>
    </row>
    <row r="68" spans="2:4">
      <c r="B68" s="1" t="s">
        <v>73</v>
      </c>
      <c r="C68" s="1" t="str">
        <f t="shared" si="2"/>
        <v>4.0.2016.1313</v>
      </c>
      <c r="D68" s="1" t="str">
        <f t="shared" si="3"/>
        <v>Start-Process NuGet.exe "delete Basic.WinForms 4.0.2016.1313 -Source $nugetSource -ApiKey $nugetApiKey -NonInteractive" -NoNewWindow -Wait</v>
      </c>
    </row>
    <row r="69" spans="2:4">
      <c r="B69" s="1" t="s">
        <v>74</v>
      </c>
      <c r="C69" s="1" t="str">
        <f t="shared" si="2"/>
        <v>4.0.2016.1312</v>
      </c>
      <c r="D69" s="1" t="str">
        <f t="shared" si="3"/>
        <v>Start-Process NuGet.exe "delete Basic.WinForms 4.0.2016.1312 -Source $nugetSource -ApiKey $nugetApiKey -NonInteractive" -NoNewWindow -Wait</v>
      </c>
    </row>
    <row r="70" spans="2:4">
      <c r="B70" s="1" t="s">
        <v>75</v>
      </c>
      <c r="C70" s="1" t="str">
        <f t="shared" si="2"/>
        <v>4.0.2016.1311</v>
      </c>
      <c r="D70" s="1" t="str">
        <f t="shared" si="3"/>
        <v>Start-Process NuGet.exe "delete Basic.WinForms 4.0.2016.1311 -Source $nugetSource -ApiKey $nugetApiKey -NonInteractive" -NoNewWindow -Wait</v>
      </c>
    </row>
    <row r="71" spans="2:4">
      <c r="B71" s="1" t="s">
        <v>76</v>
      </c>
      <c r="C71" s="1" t="str">
        <f t="shared" si="2"/>
        <v>4.0.2016.1310</v>
      </c>
      <c r="D71" s="1" t="str">
        <f t="shared" si="3"/>
        <v>Start-Process NuGet.exe "delete Basic.WinForms 4.0.2016.1310 -Source $nugetSource -ApiKey $nugetApiKey -NonInteractive" -NoNewWindow -Wait</v>
      </c>
    </row>
    <row r="72" spans="2:4">
      <c r="B72" s="1" t="s">
        <v>77</v>
      </c>
      <c r="C72" s="1" t="str">
        <f t="shared" si="2"/>
        <v>4.0.2016.1309</v>
      </c>
      <c r="D72" s="1" t="str">
        <f t="shared" si="3"/>
        <v>Start-Process NuGet.exe "delete Basic.WinForms 4.0.2016.1309 -Source $nugetSource -ApiKey $nugetApiKey -NonInteractive" -NoNewWindow -Wait</v>
      </c>
    </row>
    <row r="73" spans="2:4">
      <c r="B73" s="1" t="s">
        <v>78</v>
      </c>
      <c r="C73" s="1" t="str">
        <f t="shared" si="2"/>
        <v>4.0.2016.1307</v>
      </c>
      <c r="D73" s="1" t="str">
        <f t="shared" si="3"/>
        <v>Start-Process NuGet.exe "delete Basic.WinForms 4.0.2016.1307 -Source $nugetSource -ApiKey $nugetApiKey -NonInteractive" -NoNewWindow -Wait</v>
      </c>
    </row>
    <row r="74" spans="2:4">
      <c r="B74" s="1" t="s">
        <v>79</v>
      </c>
      <c r="C74" s="1" t="str">
        <f t="shared" si="2"/>
        <v>4.0.2016.1306</v>
      </c>
      <c r="D74" s="1" t="str">
        <f t="shared" si="3"/>
        <v>Start-Process NuGet.exe "delete Basic.WinForms 4.0.2016.1306 -Source $nugetSource -ApiKey $nugetApiKey -NonInteractive" -NoNewWindow -Wait</v>
      </c>
    </row>
    <row r="75" spans="2:4">
      <c r="B75" s="1" t="s">
        <v>80</v>
      </c>
      <c r="C75" s="1" t="str">
        <f t="shared" si="2"/>
        <v>4.0.2016.1305</v>
      </c>
      <c r="D75" s="1" t="str">
        <f t="shared" si="3"/>
        <v>Start-Process NuGet.exe "delete Basic.WinForms 4.0.2016.1305 -Source $nugetSource -ApiKey $nugetApiKey -NonInteractive" -NoNewWindow -Wait</v>
      </c>
    </row>
    <row r="76" spans="2:4">
      <c r="B76" s="1" t="s">
        <v>81</v>
      </c>
      <c r="C76" s="1" t="str">
        <f t="shared" si="2"/>
        <v>4.0.2016.1304</v>
      </c>
      <c r="D76" s="1" t="str">
        <f t="shared" si="3"/>
        <v>Start-Process NuGet.exe "delete Basic.WinForms 4.0.2016.1304 -Source $nugetSource -ApiKey $nugetApiKey -NonInteractive" -NoNewWindow -Wait</v>
      </c>
    </row>
    <row r="77" spans="2:4">
      <c r="B77" s="1" t="s">
        <v>82</v>
      </c>
      <c r="C77" s="1" t="str">
        <f t="shared" si="2"/>
        <v>4.0.2016.1303</v>
      </c>
      <c r="D77" s="1" t="str">
        <f t="shared" si="3"/>
        <v>Start-Process NuGet.exe "delete Basic.WinForms 4.0.2016.1303 -Source $nugetSource -ApiKey $nugetApiKey -NonInteractive" -NoNewWindow -Wait</v>
      </c>
    </row>
    <row r="78" spans="2:4">
      <c r="B78" s="1" t="s">
        <v>83</v>
      </c>
      <c r="C78" s="1" t="str">
        <f t="shared" si="2"/>
        <v>4.0.2016.1302</v>
      </c>
      <c r="D78" s="1" t="str">
        <f t="shared" si="3"/>
        <v>Start-Process NuGet.exe "delete Basic.WinForms 4.0.2016.1302 -Source $nugetSource -ApiKey $nugetApiKey -NonInteractive" -NoNewWindow -Wait</v>
      </c>
    </row>
    <row r="79" spans="2:4">
      <c r="B79" s="1" t="s">
        <v>84</v>
      </c>
      <c r="C79" s="1" t="str">
        <f t="shared" si="2"/>
        <v>4.0.2016.1301</v>
      </c>
      <c r="D79" s="1" t="str">
        <f t="shared" si="3"/>
        <v>Start-Process NuGet.exe "delete Basic.WinForms 4.0.2016.1301 -Source $nugetSource -ApiKey $nugetApiKey -NonInteractive" -NoNewWindow -Wait</v>
      </c>
    </row>
    <row r="80" spans="2:4">
      <c r="B80" s="1" t="s">
        <v>85</v>
      </c>
      <c r="C80" s="1" t="str">
        <f t="shared" si="2"/>
        <v>4.0.2016.1300</v>
      </c>
      <c r="D80" s="1" t="str">
        <f t="shared" si="3"/>
        <v>Start-Process NuGet.exe "delete Basic.WinForms 4.0.2016.1300 -Source $nugetSource -ApiKey $nugetApiKey -NonInteractive" -NoNewWindow -Wait</v>
      </c>
    </row>
    <row r="81" spans="2:4">
      <c r="B81" s="1" t="s">
        <v>86</v>
      </c>
      <c r="C81" s="1" t="str">
        <f t="shared" si="2"/>
        <v>4.0.2016.1299</v>
      </c>
      <c r="D81" s="1" t="str">
        <f t="shared" si="3"/>
        <v>Start-Process NuGet.exe "delete Basic.WinForms 4.0.2016.1299 -Source $nugetSource -ApiKey $nugetApiKey -NonInteractive" -NoNewWindow -Wait</v>
      </c>
    </row>
    <row r="82" spans="2:4">
      <c r="B82" s="1" t="s">
        <v>87</v>
      </c>
      <c r="C82" s="1" t="str">
        <f t="shared" si="2"/>
        <v>4.0.2016.1298</v>
      </c>
      <c r="D82" s="1" t="str">
        <f t="shared" si="3"/>
        <v>Start-Process NuGet.exe "delete Basic.WinForms 4.0.2016.1298 -Source $nugetSource -ApiKey $nugetApiKey -NonInteractive" -NoNewWindow -Wait</v>
      </c>
    </row>
    <row r="83" spans="2:4">
      <c r="B83" s="1" t="s">
        <v>88</v>
      </c>
      <c r="C83" s="1" t="str">
        <f t="shared" si="2"/>
        <v>4.0.2016.1297</v>
      </c>
      <c r="D83" s="1" t="str">
        <f t="shared" si="3"/>
        <v>Start-Process NuGet.exe "delete Basic.WinForms 4.0.2016.1297 -Source $nugetSource -ApiKey $nugetApiKey -NonInteractive" -NoNewWindow -Wait</v>
      </c>
    </row>
    <row r="84" spans="2:4">
      <c r="B84" s="1" t="s">
        <v>89</v>
      </c>
      <c r="C84" s="1" t="str">
        <f t="shared" si="2"/>
        <v>4.0.2016.1296</v>
      </c>
      <c r="D84" s="1" t="str">
        <f t="shared" si="3"/>
        <v>Start-Process NuGet.exe "delete Basic.WinForms 4.0.2016.1296 -Source $nugetSource -ApiKey $nugetApiKey -NonInteractive" -NoNewWindow -Wait</v>
      </c>
    </row>
    <row r="85" spans="2:4">
      <c r="B85" s="1" t="s">
        <v>90</v>
      </c>
      <c r="C85" s="1" t="str">
        <f t="shared" si="2"/>
        <v>4.0.2016.1295</v>
      </c>
      <c r="D85" s="1" t="str">
        <f t="shared" si="3"/>
        <v>Start-Process NuGet.exe "delete Basic.WinForms 4.0.2016.1295 -Source $nugetSource -ApiKey $nugetApiKey -NonInteractive" -NoNewWindow -Wait</v>
      </c>
    </row>
    <row r="86" spans="2:4">
      <c r="B86" s="1" t="s">
        <v>91</v>
      </c>
      <c r="C86" s="1" t="str">
        <f t="shared" si="2"/>
        <v>4.0.2016.1294</v>
      </c>
      <c r="D86" s="1" t="str">
        <f t="shared" si="3"/>
        <v>Start-Process NuGet.exe "delete Basic.WinForms 4.0.2016.1294 -Source $nugetSource -ApiKey $nugetApiKey -NonInteractive" -NoNewWindow -Wait</v>
      </c>
    </row>
    <row r="87" spans="2:4">
      <c r="B87" s="1" t="s">
        <v>92</v>
      </c>
      <c r="C87" s="1" t="str">
        <f t="shared" si="2"/>
        <v>4.0.2016.1293</v>
      </c>
      <c r="D87" s="1" t="str">
        <f t="shared" si="3"/>
        <v>Start-Process NuGet.exe "delete Basic.WinForms 4.0.2016.1293 -Source $nugetSource -ApiKey $nugetApiKey -NonInteractive" -NoNewWindow -Wait</v>
      </c>
    </row>
    <row r="88" spans="2:4">
      <c r="B88" s="1" t="s">
        <v>93</v>
      </c>
      <c r="C88" s="1" t="str">
        <f t="shared" si="2"/>
        <v>4.0.2016.1292</v>
      </c>
      <c r="D88" s="1" t="str">
        <f t="shared" si="3"/>
        <v>Start-Process NuGet.exe "delete Basic.WinForms 4.0.2016.1292 -Source $nugetSource -ApiKey $nugetApiKey -NonInteractive" -NoNewWindow -Wait</v>
      </c>
    </row>
    <row r="89" spans="2:4">
      <c r="B89" s="1" t="s">
        <v>94</v>
      </c>
      <c r="C89" s="1" t="str">
        <f t="shared" si="2"/>
        <v>4.0.2016.1291</v>
      </c>
      <c r="D89" s="1" t="str">
        <f t="shared" si="3"/>
        <v>Start-Process NuGet.exe "delete Basic.WinForms 4.0.2016.1291 -Source $nugetSource -ApiKey $nugetApiKey -NonInteractive" -NoNewWindow -Wait</v>
      </c>
    </row>
    <row r="90" spans="2:4">
      <c r="B90" s="1" t="s">
        <v>95</v>
      </c>
      <c r="C90" s="1" t="str">
        <f t="shared" si="2"/>
        <v>4.0.2016.1290</v>
      </c>
      <c r="D90" s="1" t="str">
        <f t="shared" si="3"/>
        <v>Start-Process NuGet.exe "delete Basic.WinForms 4.0.2016.1290 -Source $nugetSource -ApiKey $nugetApiKey -NonInteractive" -NoNewWindow -Wait</v>
      </c>
    </row>
    <row r="91" spans="2:4">
      <c r="B91" s="1" t="s">
        <v>96</v>
      </c>
      <c r="C91" s="1" t="str">
        <f t="shared" si="2"/>
        <v>4.0.2016.1289</v>
      </c>
      <c r="D91" s="1" t="str">
        <f t="shared" si="3"/>
        <v>Start-Process NuGet.exe "delete Basic.WinForms 4.0.2016.1289 -Source $nugetSource -ApiKey $nugetApiKey -NonInteractive" -NoNewWindow -Wait</v>
      </c>
    </row>
    <row r="92" spans="2:4">
      <c r="B92" s="1" t="s">
        <v>97</v>
      </c>
      <c r="C92" s="1" t="str">
        <f t="shared" si="2"/>
        <v>4.0.2016.1288</v>
      </c>
      <c r="D92" s="1" t="str">
        <f t="shared" si="3"/>
        <v>Start-Process NuGet.exe "delete Basic.WinForms 4.0.2016.1288 -Source $nugetSource -ApiKey $nugetApiKey -NonInteractive" -NoNewWindow -Wait</v>
      </c>
    </row>
    <row r="93" spans="2:4">
      <c r="B93" s="1" t="s">
        <v>98</v>
      </c>
      <c r="C93" s="1" t="str">
        <f t="shared" si="2"/>
        <v>4.0.2016.1287</v>
      </c>
      <c r="D93" s="1" t="str">
        <f t="shared" si="3"/>
        <v>Start-Process NuGet.exe "delete Basic.WinForms 4.0.2016.1287 -Source $nugetSource -ApiKey $nugetApiKey -NonInteractive" -NoNewWindow -Wait</v>
      </c>
    </row>
    <row r="94" spans="2:4">
      <c r="B94" s="1" t="s">
        <v>99</v>
      </c>
      <c r="C94" s="1" t="str">
        <f t="shared" si="2"/>
        <v>4.0.2016.1286</v>
      </c>
      <c r="D94" s="1" t="str">
        <f t="shared" si="3"/>
        <v>Start-Process NuGet.exe "delete Basic.WinForms 4.0.2016.1286 -Source $nugetSource -ApiKey $nugetApiKey -NonInteractive" -NoNewWindow -Wait</v>
      </c>
    </row>
    <row r="95" spans="2:4">
      <c r="B95" s="1" t="s">
        <v>100</v>
      </c>
      <c r="C95" s="1" t="str">
        <f t="shared" si="2"/>
        <v>4.0.2016.1285</v>
      </c>
      <c r="D95" s="1" t="str">
        <f t="shared" si="3"/>
        <v>Start-Process NuGet.exe "delete Basic.WinForms 4.0.2016.1285 -Source $nugetSource -ApiKey $nugetApiKey -NonInteractive" -NoNewWindow -Wait</v>
      </c>
    </row>
    <row r="96" spans="2:4">
      <c r="B96" s="1" t="s">
        <v>101</v>
      </c>
      <c r="C96" s="1" t="str">
        <f t="shared" si="2"/>
        <v>4.0.2016.1284</v>
      </c>
      <c r="D96" s="1" t="str">
        <f t="shared" si="3"/>
        <v>Start-Process NuGet.exe "delete Basic.WinForms 4.0.2016.1284 -Source $nugetSource -ApiKey $nugetApiKey -NonInteractive" -NoNewWindow -Wait</v>
      </c>
    </row>
    <row r="97" spans="2:4">
      <c r="B97" s="1" t="s">
        <v>102</v>
      </c>
      <c r="C97" s="1" t="str">
        <f t="shared" si="2"/>
        <v>4.0.2016.1283</v>
      </c>
      <c r="D97" s="1" t="str">
        <f t="shared" si="3"/>
        <v>Start-Process NuGet.exe "delete Basic.WinForms 4.0.2016.1283 -Source $nugetSource -ApiKey $nugetApiKey -NonInteractive" -NoNewWindow -Wait</v>
      </c>
    </row>
    <row r="98" spans="2:4">
      <c r="B98" s="1" t="s">
        <v>103</v>
      </c>
      <c r="C98" s="1" t="str">
        <f t="shared" si="2"/>
        <v>4.0.2016.1282</v>
      </c>
      <c r="D98" s="1" t="str">
        <f t="shared" si="3"/>
        <v>Start-Process NuGet.exe "delete Basic.WinForms 4.0.2016.1282 -Source $nugetSource -ApiKey $nugetApiKey -NonInteractive" -NoNewWindow -Wait</v>
      </c>
    </row>
    <row r="99" spans="2:4">
      <c r="B99" s="1" t="s">
        <v>104</v>
      </c>
      <c r="C99" s="1" t="str">
        <f t="shared" si="2"/>
        <v>4.0.2016.1281</v>
      </c>
      <c r="D99" s="1" t="str">
        <f t="shared" si="3"/>
        <v>Start-Process NuGet.exe "delete Basic.WinForms 4.0.2016.1281 -Source $nugetSource -ApiKey $nugetApiKey -NonInteractive" -NoNewWindow -Wait</v>
      </c>
    </row>
    <row r="100" spans="2:4">
      <c r="B100" s="1" t="s">
        <v>105</v>
      </c>
      <c r="C100" s="1" t="str">
        <f t="shared" si="2"/>
        <v>4.0.2016.1280</v>
      </c>
      <c r="D100" s="1" t="str">
        <f t="shared" si="3"/>
        <v>Start-Process NuGet.exe "delete Basic.WinForms 4.0.2016.1280 -Source $nugetSource -ApiKey $nugetApiKey -NonInteractive" -NoNewWindow -Wait</v>
      </c>
    </row>
    <row r="101" spans="2:4">
      <c r="B101" s="1" t="s">
        <v>106</v>
      </c>
      <c r="C101" s="1" t="str">
        <f t="shared" si="2"/>
        <v>4.0.2016.1279</v>
      </c>
      <c r="D101" s="1" t="str">
        <f t="shared" si="3"/>
        <v>Start-Process NuGet.exe "delete Basic.WinForms 4.0.2016.1279 -Source $nugetSource -ApiKey $nugetApiKey -NonInteractive" -NoNewWindow -Wait</v>
      </c>
    </row>
    <row r="102" spans="2:4">
      <c r="B102" s="1" t="s">
        <v>107</v>
      </c>
      <c r="C102" s="1" t="str">
        <f t="shared" si="2"/>
        <v>4.0.2016.1278</v>
      </c>
      <c r="D102" s="1" t="str">
        <f t="shared" si="3"/>
        <v>Start-Process NuGet.exe "delete Basic.WinForms 4.0.2016.1278 -Source $nugetSource -ApiKey $nugetApiKey -NonInteractive" -NoNewWindow -Wait</v>
      </c>
    </row>
    <row r="103" spans="2:4">
      <c r="B103" s="1" t="s">
        <v>108</v>
      </c>
      <c r="C103" s="1" t="str">
        <f t="shared" si="2"/>
        <v>4.0.2016.1277</v>
      </c>
      <c r="D103" s="1" t="str">
        <f t="shared" si="3"/>
        <v>Start-Process NuGet.exe "delete Basic.WinForms 4.0.2016.1277 -Source $nugetSource -ApiKey $nugetApiKey -NonInteractive" -NoNewWindow -Wait</v>
      </c>
    </row>
    <row r="104" spans="2:4">
      <c r="B104" s="1" t="s">
        <v>109</v>
      </c>
      <c r="C104" s="1" t="str">
        <f t="shared" si="2"/>
        <v>4.0.2016.1276</v>
      </c>
      <c r="D104" s="1" t="str">
        <f t="shared" si="3"/>
        <v>Start-Process NuGet.exe "delete Basic.WinForms 4.0.2016.1276 -Source $nugetSource -ApiKey $nugetApiKey -NonInteractive" -NoNewWindow -Wait</v>
      </c>
    </row>
    <row r="105" spans="2:4">
      <c r="B105" s="1" t="s">
        <v>110</v>
      </c>
      <c r="C105" s="1" t="str">
        <f t="shared" si="2"/>
        <v>4.0.2016.1275</v>
      </c>
      <c r="D105" s="1" t="str">
        <f t="shared" si="3"/>
        <v>Start-Process NuGet.exe "delete Basic.WinForms 4.0.2016.1275 -Source $nugetSource -ApiKey $nugetApiKey -NonInteractive" -NoNewWindow -Wait</v>
      </c>
    </row>
    <row r="106" spans="2:4">
      <c r="B106" s="1" t="s">
        <v>111</v>
      </c>
      <c r="C106" s="1" t="str">
        <f t="shared" si="2"/>
        <v>4.0.2016.1274</v>
      </c>
      <c r="D106" s="1" t="str">
        <f t="shared" si="3"/>
        <v>Start-Process NuGet.exe "delete Basic.WinForms 4.0.2016.1274 -Source $nugetSource -ApiKey $nugetApiKey -NonInteractive" -NoNewWindow -Wait</v>
      </c>
    </row>
    <row r="107" spans="2:4">
      <c r="B107" s="1" t="s">
        <v>112</v>
      </c>
      <c r="C107" s="1" t="str">
        <f t="shared" si="2"/>
        <v>4.0.2016.1273</v>
      </c>
      <c r="D107" s="1" t="str">
        <f t="shared" si="3"/>
        <v>Start-Process NuGet.exe "delete Basic.WinForms 4.0.2016.1273 -Source $nugetSource -ApiKey $nugetApiKey -NonInteractive" -NoNewWindow -Wait</v>
      </c>
    </row>
    <row r="108" spans="2:4">
      <c r="B108" s="1" t="s">
        <v>113</v>
      </c>
      <c r="C108" s="1" t="str">
        <f t="shared" si="2"/>
        <v>4.0.2016.1272</v>
      </c>
      <c r="D108" s="1" t="str">
        <f t="shared" si="3"/>
        <v>Start-Process NuGet.exe "delete Basic.WinForms 4.0.2016.1272 -Source $nugetSource -ApiKey $nugetApiKey -NonInteractive" -NoNewWindow -Wait</v>
      </c>
    </row>
    <row r="109" spans="2:4">
      <c r="B109" s="1" t="s">
        <v>114</v>
      </c>
      <c r="C109" s="1" t="str">
        <f t="shared" si="2"/>
        <v>4.0.2016.1271</v>
      </c>
      <c r="D109" s="1" t="str">
        <f t="shared" si="3"/>
        <v>Start-Process NuGet.exe "delete Basic.WinForms 4.0.2016.1271 -Source $nugetSource -ApiKey $nugetApiKey -NonInteractive" -NoNewWindow -Wait</v>
      </c>
    </row>
    <row r="110" spans="2:4">
      <c r="B110" s="1" t="s">
        <v>115</v>
      </c>
      <c r="C110" s="1" t="str">
        <f t="shared" si="2"/>
        <v>4.0.2016.1270</v>
      </c>
      <c r="D110" s="1" t="str">
        <f t="shared" si="3"/>
        <v>Start-Process NuGet.exe "delete Basic.WinForms 4.0.2016.1270 -Source $nugetSource -ApiKey $nugetApiKey -NonInteractive" -NoNewWindow -Wait</v>
      </c>
    </row>
    <row r="111" spans="2:4">
      <c r="B111" s="1" t="s">
        <v>116</v>
      </c>
      <c r="C111" s="1" t="str">
        <f t="shared" si="2"/>
        <v>4.0.2016.1269</v>
      </c>
      <c r="D111" s="1" t="str">
        <f t="shared" si="3"/>
        <v>Start-Process NuGet.exe "delete Basic.WinForms 4.0.2016.1269 -Source $nugetSource -ApiKey $nugetApiKey -NonInteractive" -NoNewWindow -Wait</v>
      </c>
    </row>
    <row r="112" spans="2:4">
      <c r="B112" s="1" t="s">
        <v>117</v>
      </c>
      <c r="C112" s="1" t="str">
        <f t="shared" si="2"/>
        <v>4.0.2016.1268</v>
      </c>
      <c r="D112" s="1" t="str">
        <f t="shared" si="3"/>
        <v>Start-Process NuGet.exe "delete Basic.WinForms 4.0.2016.1268 -Source $nugetSource -ApiKey $nugetApiKey -NonInteractive" -NoNewWindow -Wait</v>
      </c>
    </row>
    <row r="113" spans="2:4">
      <c r="B113" s="1" t="s">
        <v>118</v>
      </c>
      <c r="C113" s="1" t="str">
        <f t="shared" si="2"/>
        <v>4.0.2016.1267</v>
      </c>
      <c r="D113" s="1" t="str">
        <f t="shared" si="3"/>
        <v>Start-Process NuGet.exe "delete Basic.WinForms 4.0.2016.1267 -Source $nugetSource -ApiKey $nugetApiKey -NonInteractive" -NoNewWindow -Wait</v>
      </c>
    </row>
    <row r="114" spans="2:4">
      <c r="B114" s="1" t="s">
        <v>119</v>
      </c>
      <c r="C114" s="1" t="str">
        <f t="shared" si="2"/>
        <v>4.0.2016.1266</v>
      </c>
      <c r="D114" s="1" t="str">
        <f t="shared" si="3"/>
        <v>Start-Process NuGet.exe "delete Basic.WinForms 4.0.2016.1266 -Source $nugetSource -ApiKey $nugetApiKey -NonInteractive" -NoNewWindow -Wait</v>
      </c>
    </row>
    <row r="115" spans="2:4">
      <c r="B115" s="1" t="s">
        <v>120</v>
      </c>
      <c r="C115" s="1" t="str">
        <f t="shared" si="2"/>
        <v>4.0.2016.1265</v>
      </c>
      <c r="D115" s="1" t="str">
        <f t="shared" si="3"/>
        <v>Start-Process NuGet.exe "delete Basic.WinForms 4.0.2016.1265 -Source $nugetSource -ApiKey $nugetApiKey -NonInteractive" -NoNewWindow -Wait</v>
      </c>
    </row>
    <row r="116" spans="2:4">
      <c r="B116" s="1" t="s">
        <v>121</v>
      </c>
      <c r="C116" s="1" t="str">
        <f t="shared" si="2"/>
        <v>4.0.2016.1264</v>
      </c>
      <c r="D116" s="1" t="str">
        <f t="shared" si="3"/>
        <v>Start-Process NuGet.exe "delete Basic.WinForms 4.0.2016.1264 -Source $nugetSource -ApiKey $nugetApiKey -NonInteractive" -NoNewWindow -Wait</v>
      </c>
    </row>
    <row r="117" spans="2:4">
      <c r="B117" s="1" t="s">
        <v>122</v>
      </c>
      <c r="C117" s="1" t="str">
        <f t="shared" si="2"/>
        <v>4.0.2016.1263</v>
      </c>
      <c r="D117" s="1" t="str">
        <f t="shared" si="3"/>
        <v>Start-Process NuGet.exe "delete Basic.WinForms 4.0.2016.1263 -Source $nugetSource -ApiKey $nugetApiKey -NonInteractive" -NoNewWindow -Wait</v>
      </c>
    </row>
    <row r="118" spans="2:4">
      <c r="B118" s="1" t="s">
        <v>123</v>
      </c>
      <c r="C118" s="1" t="str">
        <f t="shared" si="2"/>
        <v>4.0.2016.1262</v>
      </c>
      <c r="D118" s="1" t="str">
        <f t="shared" si="3"/>
        <v>Start-Process NuGet.exe "delete Basic.WinForms 4.0.2016.1262 -Source $nugetSource -ApiKey $nugetApiKey -NonInteractive" -NoNewWindow -Wait</v>
      </c>
    </row>
    <row r="119" spans="2:4">
      <c r="B119" s="1" t="s">
        <v>124</v>
      </c>
      <c r="C119" s="1" t="str">
        <f t="shared" si="2"/>
        <v>4.0.2016.1261</v>
      </c>
      <c r="D119" s="1" t="str">
        <f t="shared" si="3"/>
        <v>Start-Process NuGet.exe "delete Basic.WinForms 4.0.2016.1261 -Source $nugetSource -ApiKey $nugetApiKey -NonInteractive" -NoNewWindow -Wait</v>
      </c>
    </row>
    <row r="120" spans="2:4">
      <c r="B120" s="1" t="s">
        <v>125</v>
      </c>
      <c r="C120" s="1" t="str">
        <f t="shared" si="2"/>
        <v>4.0.2016.1260</v>
      </c>
      <c r="D120" s="1" t="str">
        <f t="shared" si="3"/>
        <v>Start-Process NuGet.exe "delete Basic.WinForms 4.0.2016.1260 -Source $nugetSource -ApiKey $nugetApiKey -NonInteractive" -NoNewWindow -Wait</v>
      </c>
    </row>
    <row r="121" spans="2:4">
      <c r="B121" s="1" t="s">
        <v>126</v>
      </c>
      <c r="C121" s="1" t="str">
        <f t="shared" si="2"/>
        <v>4.0.2016.1259</v>
      </c>
      <c r="D121" s="1" t="str">
        <f t="shared" si="3"/>
        <v>Start-Process NuGet.exe "delete Basic.WinForms 4.0.2016.1259 -Source $nugetSource -ApiKey $nugetApiKey -NonInteractive" -NoNewWindow -Wait</v>
      </c>
    </row>
    <row r="122" spans="2:4">
      <c r="B122" s="1" t="s">
        <v>127</v>
      </c>
      <c r="C122" s="1" t="str">
        <f t="shared" si="2"/>
        <v>4.0.2016.1258</v>
      </c>
      <c r="D122" s="1" t="str">
        <f t="shared" si="3"/>
        <v>Start-Process NuGet.exe "delete Basic.WinForms 4.0.2016.1258 -Source $nugetSource -ApiKey $nugetApiKey -NonInteractive" -NoNewWindow -Wait</v>
      </c>
    </row>
    <row r="123" spans="2:4">
      <c r="B123" s="1" t="s">
        <v>128</v>
      </c>
      <c r="C123" s="1" t="str">
        <f t="shared" si="2"/>
        <v>4.0.2016.1257</v>
      </c>
      <c r="D123" s="1" t="str">
        <f t="shared" si="3"/>
        <v>Start-Process NuGet.exe "delete Basic.WinForms 4.0.2016.1257 -Source $nugetSource -ApiKey $nugetApiKey -NonInteractive" -NoNewWindow -Wait</v>
      </c>
    </row>
    <row r="124" spans="2:4">
      <c r="B124" s="1" t="s">
        <v>129</v>
      </c>
      <c r="C124" s="1" t="str">
        <f t="shared" si="2"/>
        <v>4.0.2016.1256</v>
      </c>
      <c r="D124" s="1" t="str">
        <f t="shared" si="3"/>
        <v>Start-Process NuGet.exe "delete Basic.WinForms 4.0.2016.1256 -Source $nugetSource -ApiKey $nugetApiKey -NonInteractive" -NoNewWindow -Wait</v>
      </c>
    </row>
    <row r="125" spans="2:4">
      <c r="B125" s="1" t="s">
        <v>130</v>
      </c>
      <c r="C125" s="1" t="str">
        <f t="shared" si="2"/>
        <v>4.0.2016.1255</v>
      </c>
      <c r="D125" s="1" t="str">
        <f t="shared" si="3"/>
        <v>Start-Process NuGet.exe "delete Basic.WinForms 4.0.2016.1255 -Source $nugetSource -ApiKey $nugetApiKey -NonInteractive" -NoNewWindow -Wait</v>
      </c>
    </row>
    <row r="126" spans="2:4">
      <c r="B126" s="1" t="s">
        <v>131</v>
      </c>
      <c r="C126" s="1" t="str">
        <f t="shared" si="2"/>
        <v>4.0.2016.1254</v>
      </c>
      <c r="D126" s="1" t="str">
        <f t="shared" si="3"/>
        <v>Start-Process NuGet.exe "delete Basic.WinForms 4.0.2016.1254 -Source $nugetSource -ApiKey $nugetApiKey -NonInteractive" -NoNewWindow -Wait</v>
      </c>
    </row>
    <row r="127" spans="2:4">
      <c r="B127" s="1" t="s">
        <v>132</v>
      </c>
      <c r="C127" s="1" t="str">
        <f t="shared" si="2"/>
        <v>4.0.2016.1253</v>
      </c>
      <c r="D127" s="1" t="str">
        <f t="shared" si="3"/>
        <v>Start-Process NuGet.exe "delete Basic.WinForms 4.0.2016.1253 -Source $nugetSource -ApiKey $nugetApiKey -NonInteractive" -NoNewWindow -Wait</v>
      </c>
    </row>
    <row r="128" spans="2:4">
      <c r="B128" s="1" t="s">
        <v>133</v>
      </c>
      <c r="C128" s="1" t="str">
        <f t="shared" si="2"/>
        <v>4.0.2016.1252</v>
      </c>
      <c r="D128" s="1" t="str">
        <f t="shared" si="3"/>
        <v>Start-Process NuGet.exe "delete Basic.WinForms 4.0.2016.1252 -Source $nugetSource -ApiKey $nugetApiKey -NonInteractive" -NoNewWindow -Wait</v>
      </c>
    </row>
    <row r="129" spans="2:4">
      <c r="B129" s="1" t="s">
        <v>134</v>
      </c>
      <c r="C129" s="1" t="str">
        <f t="shared" si="2"/>
        <v>4.0.2016.1251</v>
      </c>
      <c r="D129" s="1" t="str">
        <f t="shared" si="3"/>
        <v>Start-Process NuGet.exe "delete Basic.WinForms 4.0.2016.1251 -Source $nugetSource -ApiKey $nugetApiKey -NonInteractive" -NoNewWindow -Wait</v>
      </c>
    </row>
    <row r="130" spans="2:4">
      <c r="B130" s="1" t="s">
        <v>135</v>
      </c>
      <c r="C130" s="1" t="str">
        <f t="shared" ref="C130:C134" si="4">MID(B130,FIND("""",B130,1)+1,FIND("""",B130,17)-FIND("""",B130,1)-1)</f>
        <v>4.0.2016.1250</v>
      </c>
      <c r="D130" s="1" t="str">
        <f t="shared" ref="D130:D134" si="5">"Start-Process NuGet.exe ""delete Basic.WinForms "&amp;C130&amp;" -Source $nugetSource -ApiKey $nugetApiKey -NonInteractive"" -NoNewWindow -Wait"</f>
        <v>Start-Process NuGet.exe "delete Basic.WinForms 4.0.2016.1250 -Source $nugetSource -ApiKey $nugetApiKey -NonInteractive" -NoNewWindow -Wait</v>
      </c>
    </row>
    <row r="131" spans="2:4">
      <c r="B131" s="1" t="s">
        <v>136</v>
      </c>
      <c r="C131" s="1" t="str">
        <f t="shared" si="4"/>
        <v>4.0.2016.1249</v>
      </c>
      <c r="D131" s="1" t="str">
        <f t="shared" si="5"/>
        <v>Start-Process NuGet.exe "delete Basic.WinForms 4.0.2016.1249 -Source $nugetSource -ApiKey $nugetApiKey -NonInteractive" -NoNewWindow -Wait</v>
      </c>
    </row>
    <row r="132" spans="2:4">
      <c r="B132" s="1" t="s">
        <v>137</v>
      </c>
      <c r="C132" s="1" t="str">
        <f t="shared" si="4"/>
        <v>4.0.2016.1248</v>
      </c>
      <c r="D132" s="1" t="str">
        <f t="shared" si="5"/>
        <v>Start-Process NuGet.exe "delete Basic.WinForms 4.0.2016.1248 -Source $nugetSource -ApiKey $nugetApiKey -NonInteractive" -NoNewWindow -Wait</v>
      </c>
    </row>
    <row r="133" spans="2:4">
      <c r="B133" s="1" t="s">
        <v>138</v>
      </c>
      <c r="C133" s="1" t="str">
        <f t="shared" si="4"/>
        <v>4.0.2016.1246</v>
      </c>
      <c r="D133" s="1" t="str">
        <f t="shared" si="5"/>
        <v>Start-Process NuGet.exe "delete Basic.WinForms 4.0.2016.1246 -Source $nugetSource -ApiKey $nugetApiKey -NonInteractive" -NoNewWindow -Wait</v>
      </c>
    </row>
    <row r="134" spans="2:4">
      <c r="B134" s="1" t="s">
        <v>139</v>
      </c>
      <c r="C134" s="1" t="str">
        <f t="shared" si="4"/>
        <v>4.0.2016.1245</v>
      </c>
      <c r="D134" s="1" t="str">
        <f t="shared" si="5"/>
        <v>Start-Process NuGet.exe "delete Basic.WinForms 4.0.2016.1245 -Source $nugetSource -ApiKey $nugetApiKey -NonInteractive" -NoNewWindow -Wait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workbookViewId="0">
      <selection activeCell="A21" sqref="A21"/>
    </sheetView>
  </sheetViews>
  <sheetFormatPr defaultRowHeight="13.5"/>
  <cols>
    <col min="1" max="1" width="46.75" customWidth="1"/>
    <col min="2" max="2" width="10.5" bestFit="1" customWidth="1"/>
  </cols>
  <sheetData>
    <row r="1" spans="1:3">
      <c r="A1" t="s">
        <v>239</v>
      </c>
      <c r="B1" s="1" t="str">
        <f>MID(A1,FIND("""",A1,1)+1,FIND("""",A1,17)-FIND("""",A1,1)-1)</f>
        <v>4.7.13552</v>
      </c>
      <c r="C1" s="1" t="str">
        <f>"Start-Process NuGet.exe ""delete Basic.Windows "&amp;B1&amp;" -Source $nugetSource -ApiKey $nugetApiKey -NonInteractive"" -NoNewWindow -Wait"</f>
        <v>Start-Process NuGet.exe "delete Basic.Windows 4.7.13552 -Source $nugetSource -ApiKey $nugetApiKey -NonInteractive" -NoNewWindow -Wait</v>
      </c>
    </row>
    <row r="2" spans="1:3">
      <c r="A2" t="s">
        <v>140</v>
      </c>
      <c r="B2" s="1" t="str">
        <f t="shared" ref="B2:B65" si="0">MID(A2,FIND("""",A2,1)+1,FIND("""",A2,17)-FIND("""",A2,1)-1)</f>
        <v>4.7.13551</v>
      </c>
      <c r="C2" s="1" t="str">
        <f t="shared" ref="C2:C65" si="1">"Start-Process NuGet.exe ""delete Basic.Windows "&amp;B2&amp;" -Source $nugetSource -ApiKey $nugetApiKey -NonInteractive"" -NoNewWindow -Wait"</f>
        <v>Start-Process NuGet.exe "delete Basic.Windows 4.7.13551 -Source $nugetSource -ApiKey $nugetApiKey -NonInteractive" -NoNewWindow -Wait</v>
      </c>
    </row>
    <row r="3" spans="1:3">
      <c r="A3" t="s">
        <v>240</v>
      </c>
      <c r="B3" s="1" t="str">
        <f t="shared" si="0"/>
        <v>4.7.13550</v>
      </c>
      <c r="C3" s="1" t="str">
        <f t="shared" si="1"/>
        <v>Start-Process NuGet.exe "delete Basic.Windows 4.7.13550 -Source $nugetSource -ApiKey $nugetApiKey -NonInteractive" -NoNewWindow -Wait</v>
      </c>
    </row>
    <row r="4" spans="1:3">
      <c r="A4" t="s">
        <v>141</v>
      </c>
      <c r="B4" s="1" t="str">
        <f t="shared" si="0"/>
        <v>4.7.13549</v>
      </c>
      <c r="C4" s="1" t="str">
        <f t="shared" si="1"/>
        <v>Start-Process NuGet.exe "delete Basic.Windows 4.7.13549 -Source $nugetSource -ApiKey $nugetApiKey -NonInteractive" -NoNewWindow -Wait</v>
      </c>
    </row>
    <row r="5" spans="1:3">
      <c r="A5" t="s">
        <v>142</v>
      </c>
      <c r="B5" s="1" t="str">
        <f t="shared" si="0"/>
        <v>4.7.13548</v>
      </c>
      <c r="C5" s="1" t="str">
        <f t="shared" si="1"/>
        <v>Start-Process NuGet.exe "delete Basic.Windows 4.7.13548 -Source $nugetSource -ApiKey $nugetApiKey -NonInteractive" -NoNewWindow -Wait</v>
      </c>
    </row>
    <row r="6" spans="1:3">
      <c r="A6" t="s">
        <v>143</v>
      </c>
      <c r="B6" s="1" t="str">
        <f t="shared" si="0"/>
        <v>4.7.13547</v>
      </c>
      <c r="C6" s="1" t="str">
        <f t="shared" si="1"/>
        <v>Start-Process NuGet.exe "delete Basic.Windows 4.7.13547 -Source $nugetSource -ApiKey $nugetApiKey -NonInteractive" -NoNewWindow -Wait</v>
      </c>
    </row>
    <row r="7" spans="1:3">
      <c r="A7" t="s">
        <v>144</v>
      </c>
      <c r="B7" s="1" t="str">
        <f t="shared" si="0"/>
        <v>4.7.13545</v>
      </c>
      <c r="C7" s="1" t="str">
        <f t="shared" si="1"/>
        <v>Start-Process NuGet.exe "delete Basic.Windows 4.7.13545 -Source $nugetSource -ApiKey $nugetApiKey -NonInteractive" -NoNewWindow -Wait</v>
      </c>
    </row>
    <row r="8" spans="1:3">
      <c r="A8" t="s">
        <v>145</v>
      </c>
      <c r="B8" s="1" t="str">
        <f t="shared" si="0"/>
        <v>4.7.13544</v>
      </c>
      <c r="C8" s="1" t="str">
        <f t="shared" si="1"/>
        <v>Start-Process NuGet.exe "delete Basic.Windows 4.7.13544 -Source $nugetSource -ApiKey $nugetApiKey -NonInteractive" -NoNewWindow -Wait</v>
      </c>
    </row>
    <row r="9" spans="1:3">
      <c r="A9" t="s">
        <v>146</v>
      </c>
      <c r="B9" s="1" t="str">
        <f t="shared" si="0"/>
        <v>4.7.13543</v>
      </c>
      <c r="C9" s="1" t="str">
        <f t="shared" si="1"/>
        <v>Start-Process NuGet.exe "delete Basic.Windows 4.7.13543 -Source $nugetSource -ApiKey $nugetApiKey -NonInteractive" -NoNewWindow -Wait</v>
      </c>
    </row>
    <row r="10" spans="1:3">
      <c r="A10" t="s">
        <v>147</v>
      </c>
      <c r="B10" s="1" t="str">
        <f t="shared" si="0"/>
        <v>4.7.13542</v>
      </c>
      <c r="C10" s="1" t="str">
        <f t="shared" si="1"/>
        <v>Start-Process NuGet.exe "delete Basic.Windows 4.7.13542 -Source $nugetSource -ApiKey $nugetApiKey -NonInteractive" -NoNewWindow -Wait</v>
      </c>
    </row>
    <row r="11" spans="1:3">
      <c r="A11" t="s">
        <v>148</v>
      </c>
      <c r="B11" s="1" t="str">
        <f t="shared" si="0"/>
        <v>4.7.13541</v>
      </c>
      <c r="C11" s="1" t="str">
        <f t="shared" si="1"/>
        <v>Start-Process NuGet.exe "delete Basic.Windows 4.7.13541 -Source $nugetSource -ApiKey $nugetApiKey -NonInteractive" -NoNewWindow -Wait</v>
      </c>
    </row>
    <row r="12" spans="1:3">
      <c r="A12" t="s">
        <v>149</v>
      </c>
      <c r="B12" s="1" t="str">
        <f t="shared" si="0"/>
        <v>4.7.13540</v>
      </c>
      <c r="C12" s="1" t="str">
        <f t="shared" si="1"/>
        <v>Start-Process NuGet.exe "delete Basic.Windows 4.7.13540 -Source $nugetSource -ApiKey $nugetApiKey -NonInteractive" -NoNewWindow -Wait</v>
      </c>
    </row>
    <row r="13" spans="1:3">
      <c r="A13" t="s">
        <v>150</v>
      </c>
      <c r="B13" s="1" t="str">
        <f t="shared" si="0"/>
        <v>4.7.13539</v>
      </c>
      <c r="C13" s="1" t="str">
        <f t="shared" si="1"/>
        <v>Start-Process NuGet.exe "delete Basic.Windows 4.7.13539 -Source $nugetSource -ApiKey $nugetApiKey -NonInteractive" -NoNewWindow -Wait</v>
      </c>
    </row>
    <row r="14" spans="1:3">
      <c r="A14" t="s">
        <v>151</v>
      </c>
      <c r="B14" s="1" t="str">
        <f t="shared" si="0"/>
        <v>4.7.13537</v>
      </c>
      <c r="C14" s="1" t="str">
        <f t="shared" si="1"/>
        <v>Start-Process NuGet.exe "delete Basic.Windows 4.7.13537 -Source $nugetSource -ApiKey $nugetApiKey -NonInteractive" -NoNewWindow -Wait</v>
      </c>
    </row>
    <row r="15" spans="1:3">
      <c r="A15" t="s">
        <v>152</v>
      </c>
      <c r="B15" s="1" t="str">
        <f t="shared" si="0"/>
        <v>4.7.13536</v>
      </c>
      <c r="C15" s="1" t="str">
        <f t="shared" si="1"/>
        <v>Start-Process NuGet.exe "delete Basic.Windows 4.7.13536 -Source $nugetSource -ApiKey $nugetApiKey -NonInteractive" -NoNewWindow -Wait</v>
      </c>
    </row>
    <row r="16" spans="1:3">
      <c r="A16" t="s">
        <v>153</v>
      </c>
      <c r="B16" s="1" t="str">
        <f t="shared" si="0"/>
        <v>4.7.13535</v>
      </c>
      <c r="C16" s="1" t="str">
        <f t="shared" si="1"/>
        <v>Start-Process NuGet.exe "delete Basic.Windows 4.7.13535 -Source $nugetSource -ApiKey $nugetApiKey -NonInteractive" -NoNewWindow -Wait</v>
      </c>
    </row>
    <row r="17" spans="1:3">
      <c r="A17" t="s">
        <v>154</v>
      </c>
      <c r="B17" s="1" t="str">
        <f t="shared" si="0"/>
        <v>4.7.13534</v>
      </c>
      <c r="C17" s="1" t="str">
        <f t="shared" si="1"/>
        <v>Start-Process NuGet.exe "delete Basic.Windows 4.7.13534 -Source $nugetSource -ApiKey $nugetApiKey -NonInteractive" -NoNewWindow -Wait</v>
      </c>
    </row>
    <row r="18" spans="1:3">
      <c r="A18" t="s">
        <v>155</v>
      </c>
      <c r="B18" s="1" t="str">
        <f t="shared" si="0"/>
        <v>4.7.13533</v>
      </c>
      <c r="C18" s="1" t="str">
        <f t="shared" si="1"/>
        <v>Start-Process NuGet.exe "delete Basic.Windows 4.7.13533 -Source $nugetSource -ApiKey $nugetApiKey -NonInteractive" -NoNewWindow -Wait</v>
      </c>
    </row>
    <row r="19" spans="1:3">
      <c r="A19" t="s">
        <v>156</v>
      </c>
      <c r="B19" s="1" t="str">
        <f t="shared" si="0"/>
        <v>4.7.13532</v>
      </c>
      <c r="C19" s="1" t="str">
        <f t="shared" si="1"/>
        <v>Start-Process NuGet.exe "delete Basic.Windows 4.7.13532 -Source $nugetSource -ApiKey $nugetApiKey -NonInteractive" -NoNewWindow -Wait</v>
      </c>
    </row>
    <row r="20" spans="1:3">
      <c r="A20" t="s">
        <v>157</v>
      </c>
      <c r="B20" s="1" t="str">
        <f t="shared" si="0"/>
        <v>4.7.13531</v>
      </c>
      <c r="C20" s="1" t="str">
        <f t="shared" si="1"/>
        <v>Start-Process NuGet.exe "delete Basic.Windows 4.7.13531 -Source $nugetSource -ApiKey $nugetApiKey -NonInteractive" -NoNewWindow -Wait</v>
      </c>
    </row>
    <row r="21" spans="1:3">
      <c r="A21" t="s">
        <v>158</v>
      </c>
      <c r="B21" s="1" t="str">
        <f t="shared" si="0"/>
        <v>4.7.13530</v>
      </c>
      <c r="C21" s="1" t="str">
        <f t="shared" si="1"/>
        <v>Start-Process NuGet.exe "delete Basic.Windows 4.7.13530 -Source $nugetSource -ApiKey $nugetApiKey -NonInteractive" -NoNewWindow -Wait</v>
      </c>
    </row>
    <row r="22" spans="1:3">
      <c r="A22" t="s">
        <v>159</v>
      </c>
      <c r="B22" s="1" t="str">
        <f t="shared" si="0"/>
        <v>4.7.13529</v>
      </c>
      <c r="C22" s="1" t="str">
        <f t="shared" si="1"/>
        <v>Start-Process NuGet.exe "delete Basic.Windows 4.7.13529 -Source $nugetSource -ApiKey $nugetApiKey -NonInteractive" -NoNewWindow -Wait</v>
      </c>
    </row>
    <row r="23" spans="1:3">
      <c r="A23" t="s">
        <v>160</v>
      </c>
      <c r="B23" s="1" t="str">
        <f t="shared" si="0"/>
        <v>4.7.13528</v>
      </c>
      <c r="C23" s="1" t="str">
        <f t="shared" si="1"/>
        <v>Start-Process NuGet.exe "delete Basic.Windows 4.7.13528 -Source $nugetSource -ApiKey $nugetApiKey -NonInteractive" -NoNewWindow -Wait</v>
      </c>
    </row>
    <row r="24" spans="1:3">
      <c r="A24" t="s">
        <v>161</v>
      </c>
      <c r="B24" s="1" t="str">
        <f t="shared" si="0"/>
        <v>4.7.13527</v>
      </c>
      <c r="C24" s="1" t="str">
        <f t="shared" si="1"/>
        <v>Start-Process NuGet.exe "delete Basic.Windows 4.7.13527 -Source $nugetSource -ApiKey $nugetApiKey -NonInteractive" -NoNewWindow -Wait</v>
      </c>
    </row>
    <row r="25" spans="1:3">
      <c r="A25" t="s">
        <v>162</v>
      </c>
      <c r="B25" s="1" t="str">
        <f t="shared" si="0"/>
        <v>4.7.13526</v>
      </c>
      <c r="C25" s="1" t="str">
        <f t="shared" si="1"/>
        <v>Start-Process NuGet.exe "delete Basic.Windows 4.7.13526 -Source $nugetSource -ApiKey $nugetApiKey -NonInteractive" -NoNewWindow -Wait</v>
      </c>
    </row>
    <row r="26" spans="1:3">
      <c r="A26" t="s">
        <v>163</v>
      </c>
      <c r="B26" s="1" t="str">
        <f t="shared" si="0"/>
        <v>4.7.13525</v>
      </c>
      <c r="C26" s="1" t="str">
        <f t="shared" si="1"/>
        <v>Start-Process NuGet.exe "delete Basic.Windows 4.7.13525 -Source $nugetSource -ApiKey $nugetApiKey -NonInteractive" -NoNewWindow -Wait</v>
      </c>
    </row>
    <row r="27" spans="1:3">
      <c r="A27" t="s">
        <v>164</v>
      </c>
      <c r="B27" s="1" t="str">
        <f t="shared" si="0"/>
        <v>4.7.13524</v>
      </c>
      <c r="C27" s="1" t="str">
        <f t="shared" si="1"/>
        <v>Start-Process NuGet.exe "delete Basic.Windows 4.7.13524 -Source $nugetSource -ApiKey $nugetApiKey -NonInteractive" -NoNewWindow -Wait</v>
      </c>
    </row>
    <row r="28" spans="1:3">
      <c r="A28" t="s">
        <v>165</v>
      </c>
      <c r="B28" s="1" t="str">
        <f t="shared" si="0"/>
        <v>4.7.13523</v>
      </c>
      <c r="C28" s="1" t="str">
        <f t="shared" si="1"/>
        <v>Start-Process NuGet.exe "delete Basic.Windows 4.7.13523 -Source $nugetSource -ApiKey $nugetApiKey -NonInteractive" -NoNewWindow -Wait</v>
      </c>
    </row>
    <row r="29" spans="1:3">
      <c r="A29" t="s">
        <v>166</v>
      </c>
      <c r="B29" s="1" t="str">
        <f t="shared" si="0"/>
        <v>4.7.13522</v>
      </c>
      <c r="C29" s="1" t="str">
        <f t="shared" si="1"/>
        <v>Start-Process NuGet.exe "delete Basic.Windows 4.7.13522 -Source $nugetSource -ApiKey $nugetApiKey -NonInteractive" -NoNewWindow -Wait</v>
      </c>
    </row>
    <row r="30" spans="1:3">
      <c r="A30" t="s">
        <v>167</v>
      </c>
      <c r="B30" s="1" t="str">
        <f t="shared" si="0"/>
        <v>4.7.13521</v>
      </c>
      <c r="C30" s="1" t="str">
        <f t="shared" si="1"/>
        <v>Start-Process NuGet.exe "delete Basic.Windows 4.7.13521 -Source $nugetSource -ApiKey $nugetApiKey -NonInteractive" -NoNewWindow -Wait</v>
      </c>
    </row>
    <row r="31" spans="1:3">
      <c r="A31" t="s">
        <v>168</v>
      </c>
      <c r="B31" s="1" t="str">
        <f t="shared" si="0"/>
        <v>4.7.13520</v>
      </c>
      <c r="C31" s="1" t="str">
        <f t="shared" si="1"/>
        <v>Start-Process NuGet.exe "delete Basic.Windows 4.7.13520 -Source $nugetSource -ApiKey $nugetApiKey -NonInteractive" -NoNewWindow -Wait</v>
      </c>
    </row>
    <row r="32" spans="1:3">
      <c r="A32" t="s">
        <v>169</v>
      </c>
      <c r="B32" s="1" t="str">
        <f t="shared" si="0"/>
        <v>4.7.13519</v>
      </c>
      <c r="C32" s="1" t="str">
        <f t="shared" si="1"/>
        <v>Start-Process NuGet.exe "delete Basic.Windows 4.7.13519 -Source $nugetSource -ApiKey $nugetApiKey -NonInteractive" -NoNewWindow -Wait</v>
      </c>
    </row>
    <row r="33" spans="1:3">
      <c r="A33" t="s">
        <v>170</v>
      </c>
      <c r="B33" s="1" t="str">
        <f t="shared" si="0"/>
        <v>4.7.13518</v>
      </c>
      <c r="C33" s="1" t="str">
        <f t="shared" si="1"/>
        <v>Start-Process NuGet.exe "delete Basic.Windows 4.7.13518 -Source $nugetSource -ApiKey $nugetApiKey -NonInteractive" -NoNewWindow -Wait</v>
      </c>
    </row>
    <row r="34" spans="1:3">
      <c r="A34" t="s">
        <v>171</v>
      </c>
      <c r="B34" s="1" t="str">
        <f t="shared" si="0"/>
        <v>4.7.13517</v>
      </c>
      <c r="C34" s="1" t="str">
        <f t="shared" si="1"/>
        <v>Start-Process NuGet.exe "delete Basic.Windows 4.7.13517 -Source $nugetSource -ApiKey $nugetApiKey -NonInteractive" -NoNewWindow -Wait</v>
      </c>
    </row>
    <row r="35" spans="1:3">
      <c r="A35" t="s">
        <v>172</v>
      </c>
      <c r="B35" s="1" t="str">
        <f t="shared" si="0"/>
        <v>4.7.13516</v>
      </c>
      <c r="C35" s="1" t="str">
        <f t="shared" si="1"/>
        <v>Start-Process NuGet.exe "delete Basic.Windows 4.7.13516 -Source $nugetSource -ApiKey $nugetApiKey -NonInteractive" -NoNewWindow -Wait</v>
      </c>
    </row>
    <row r="36" spans="1:3">
      <c r="A36" t="s">
        <v>173</v>
      </c>
      <c r="B36" s="1" t="str">
        <f t="shared" si="0"/>
        <v>4.7.13515</v>
      </c>
      <c r="C36" s="1" t="str">
        <f t="shared" si="1"/>
        <v>Start-Process NuGet.exe "delete Basic.Windows 4.7.13515 -Source $nugetSource -ApiKey $nugetApiKey -NonInteractive" -NoNewWindow -Wait</v>
      </c>
    </row>
    <row r="37" spans="1:3">
      <c r="A37" t="s">
        <v>174</v>
      </c>
      <c r="B37" s="1" t="str">
        <f t="shared" si="0"/>
        <v>4.7.13513</v>
      </c>
      <c r="C37" s="1" t="str">
        <f t="shared" si="1"/>
        <v>Start-Process NuGet.exe "delete Basic.Windows 4.7.13513 -Source $nugetSource -ApiKey $nugetApiKey -NonInteractive" -NoNewWindow -Wait</v>
      </c>
    </row>
    <row r="38" spans="1:3">
      <c r="A38" t="s">
        <v>175</v>
      </c>
      <c r="B38" s="1" t="str">
        <f t="shared" si="0"/>
        <v>4.7.13512</v>
      </c>
      <c r="C38" s="1" t="str">
        <f t="shared" si="1"/>
        <v>Start-Process NuGet.exe "delete Basic.Windows 4.7.13512 -Source $nugetSource -ApiKey $nugetApiKey -NonInteractive" -NoNewWindow -Wait</v>
      </c>
    </row>
    <row r="39" spans="1:3">
      <c r="A39" t="s">
        <v>176</v>
      </c>
      <c r="B39" s="1" t="str">
        <f t="shared" si="0"/>
        <v>4.7.13511</v>
      </c>
      <c r="C39" s="1" t="str">
        <f t="shared" si="1"/>
        <v>Start-Process NuGet.exe "delete Basic.Windows 4.7.13511 -Source $nugetSource -ApiKey $nugetApiKey -NonInteractive" -NoNewWindow -Wait</v>
      </c>
    </row>
    <row r="40" spans="1:3">
      <c r="A40" t="s">
        <v>177</v>
      </c>
      <c r="B40" s="1" t="str">
        <f t="shared" si="0"/>
        <v>4.7.13510</v>
      </c>
      <c r="C40" s="1" t="str">
        <f t="shared" si="1"/>
        <v>Start-Process NuGet.exe "delete Basic.Windows 4.7.13510 -Source $nugetSource -ApiKey $nugetApiKey -NonInteractive" -NoNewWindow -Wait</v>
      </c>
    </row>
    <row r="41" spans="1:3">
      <c r="A41" t="s">
        <v>178</v>
      </c>
      <c r="B41" s="1" t="str">
        <f t="shared" si="0"/>
        <v>4.7.13509</v>
      </c>
      <c r="C41" s="1" t="str">
        <f t="shared" si="1"/>
        <v>Start-Process NuGet.exe "delete Basic.Windows 4.7.13509 -Source $nugetSource -ApiKey $nugetApiKey -NonInteractive" -NoNewWindow -Wait</v>
      </c>
    </row>
    <row r="42" spans="1:3">
      <c r="A42" t="s">
        <v>179</v>
      </c>
      <c r="B42" s="1" t="str">
        <f t="shared" si="0"/>
        <v>4.7.13508</v>
      </c>
      <c r="C42" s="1" t="str">
        <f t="shared" si="1"/>
        <v>Start-Process NuGet.exe "delete Basic.Windows 4.7.13508 -Source $nugetSource -ApiKey $nugetApiKey -NonInteractive" -NoNewWindow -Wait</v>
      </c>
    </row>
    <row r="43" spans="1:3">
      <c r="A43" t="s">
        <v>180</v>
      </c>
      <c r="B43" s="1" t="str">
        <f t="shared" si="0"/>
        <v>4.7.13507</v>
      </c>
      <c r="C43" s="1" t="str">
        <f t="shared" si="1"/>
        <v>Start-Process NuGet.exe "delete Basic.Windows 4.7.13507 -Source $nugetSource -ApiKey $nugetApiKey -NonInteractive" -NoNewWindow -Wait</v>
      </c>
    </row>
    <row r="44" spans="1:3">
      <c r="A44" t="s">
        <v>181</v>
      </c>
      <c r="B44" s="1" t="str">
        <f t="shared" si="0"/>
        <v>4.7.13506</v>
      </c>
      <c r="C44" s="1" t="str">
        <f t="shared" si="1"/>
        <v>Start-Process NuGet.exe "delete Basic.Windows 4.7.13506 -Source $nugetSource -ApiKey $nugetApiKey -NonInteractive" -NoNewWindow -Wait</v>
      </c>
    </row>
    <row r="45" spans="1:3">
      <c r="A45" t="s">
        <v>182</v>
      </c>
      <c r="B45" s="1" t="str">
        <f t="shared" si="0"/>
        <v>4.7.13505</v>
      </c>
      <c r="C45" s="1" t="str">
        <f t="shared" si="1"/>
        <v>Start-Process NuGet.exe "delete Basic.Windows 4.7.13505 -Source $nugetSource -ApiKey $nugetApiKey -NonInteractive" -NoNewWindow -Wait</v>
      </c>
    </row>
    <row r="46" spans="1:3">
      <c r="A46" t="s">
        <v>183</v>
      </c>
      <c r="B46" s="1" t="str">
        <f t="shared" si="0"/>
        <v>4.7.13504</v>
      </c>
      <c r="C46" s="1" t="str">
        <f t="shared" si="1"/>
        <v>Start-Process NuGet.exe "delete Basic.Windows 4.7.13504 -Source $nugetSource -ApiKey $nugetApiKey -NonInteractive" -NoNewWindow -Wait</v>
      </c>
    </row>
    <row r="47" spans="1:3">
      <c r="A47" t="s">
        <v>184</v>
      </c>
      <c r="B47" s="1" t="str">
        <f t="shared" si="0"/>
        <v>4.7.13503</v>
      </c>
      <c r="C47" s="1" t="str">
        <f t="shared" si="1"/>
        <v>Start-Process NuGet.exe "delete Basic.Windows 4.7.13503 -Source $nugetSource -ApiKey $nugetApiKey -NonInteractive" -NoNewWindow -Wait</v>
      </c>
    </row>
    <row r="48" spans="1:3">
      <c r="A48" t="s">
        <v>185</v>
      </c>
      <c r="B48" s="1" t="str">
        <f t="shared" si="0"/>
        <v>4.7.13502</v>
      </c>
      <c r="C48" s="1" t="str">
        <f t="shared" si="1"/>
        <v>Start-Process NuGet.exe "delete Basic.Windows 4.7.13502 -Source $nugetSource -ApiKey $nugetApiKey -NonInteractive" -NoNewWindow -Wait</v>
      </c>
    </row>
    <row r="49" spans="1:3">
      <c r="A49" t="s">
        <v>186</v>
      </c>
      <c r="B49" s="1" t="str">
        <f t="shared" si="0"/>
        <v>4.7.13501</v>
      </c>
      <c r="C49" s="1" t="str">
        <f t="shared" si="1"/>
        <v>Start-Process NuGet.exe "delete Basic.Windows 4.7.13501 -Source $nugetSource -ApiKey $nugetApiKey -NonInteractive" -NoNewWindow -Wait</v>
      </c>
    </row>
    <row r="50" spans="1:3">
      <c r="A50" t="s">
        <v>187</v>
      </c>
      <c r="B50" s="1" t="str">
        <f t="shared" si="0"/>
        <v>4.7.13500</v>
      </c>
      <c r="C50" s="1" t="str">
        <f t="shared" si="1"/>
        <v>Start-Process NuGet.exe "delete Basic.Windows 4.7.13500 -Source $nugetSource -ApiKey $nugetApiKey -NonInteractive" -NoNewWindow -Wait</v>
      </c>
    </row>
    <row r="51" spans="1:3">
      <c r="A51" t="s">
        <v>188</v>
      </c>
      <c r="B51" s="1" t="str">
        <f t="shared" si="0"/>
        <v>4.7.13499</v>
      </c>
      <c r="C51" s="1" t="str">
        <f t="shared" si="1"/>
        <v>Start-Process NuGet.exe "delete Basic.Windows 4.7.13499 -Source $nugetSource -ApiKey $nugetApiKey -NonInteractive" -NoNewWindow -Wait</v>
      </c>
    </row>
    <row r="52" spans="1:3">
      <c r="A52" t="s">
        <v>189</v>
      </c>
      <c r="B52" s="1" t="str">
        <f t="shared" si="0"/>
        <v>4.7.13498</v>
      </c>
      <c r="C52" s="1" t="str">
        <f t="shared" si="1"/>
        <v>Start-Process NuGet.exe "delete Basic.Windows 4.7.13498 -Source $nugetSource -ApiKey $nugetApiKey -NonInteractive" -NoNewWindow -Wait</v>
      </c>
    </row>
    <row r="53" spans="1:3">
      <c r="A53" t="s">
        <v>190</v>
      </c>
      <c r="B53" s="1" t="str">
        <f t="shared" si="0"/>
        <v>4.7.13497</v>
      </c>
      <c r="C53" s="1" t="str">
        <f t="shared" si="1"/>
        <v>Start-Process NuGet.exe "delete Basic.Windows 4.7.13497 -Source $nugetSource -ApiKey $nugetApiKey -NonInteractive" -NoNewWindow -Wait</v>
      </c>
    </row>
    <row r="54" spans="1:3">
      <c r="A54" t="s">
        <v>191</v>
      </c>
      <c r="B54" s="1" t="str">
        <f t="shared" si="0"/>
        <v>4.7.13496</v>
      </c>
      <c r="C54" s="1" t="str">
        <f t="shared" si="1"/>
        <v>Start-Process NuGet.exe "delete Basic.Windows 4.7.13496 -Source $nugetSource -ApiKey $nugetApiKey -NonInteractive" -NoNewWindow -Wait</v>
      </c>
    </row>
    <row r="55" spans="1:3">
      <c r="A55" t="s">
        <v>192</v>
      </c>
      <c r="B55" s="1" t="str">
        <f t="shared" si="0"/>
        <v>4.7.13495</v>
      </c>
      <c r="C55" s="1" t="str">
        <f t="shared" si="1"/>
        <v>Start-Process NuGet.exe "delete Basic.Windows 4.7.13495 -Source $nugetSource -ApiKey $nugetApiKey -NonInteractive" -NoNewWindow -Wait</v>
      </c>
    </row>
    <row r="56" spans="1:3">
      <c r="A56" t="s">
        <v>193</v>
      </c>
      <c r="B56" s="1" t="str">
        <f t="shared" si="0"/>
        <v>4.7.13494</v>
      </c>
      <c r="C56" s="1" t="str">
        <f t="shared" si="1"/>
        <v>Start-Process NuGet.exe "delete Basic.Windows 4.7.13494 -Source $nugetSource -ApiKey $nugetApiKey -NonInteractive" -NoNewWindow -Wait</v>
      </c>
    </row>
    <row r="57" spans="1:3">
      <c r="A57" t="s">
        <v>194</v>
      </c>
      <c r="B57" s="1" t="str">
        <f t="shared" si="0"/>
        <v>4.7.13493</v>
      </c>
      <c r="C57" s="1" t="str">
        <f t="shared" si="1"/>
        <v>Start-Process NuGet.exe "delete Basic.Windows 4.7.13493 -Source $nugetSource -ApiKey $nugetApiKey -NonInteractive" -NoNewWindow -Wait</v>
      </c>
    </row>
    <row r="58" spans="1:3">
      <c r="A58" t="s">
        <v>195</v>
      </c>
      <c r="B58" s="1" t="str">
        <f t="shared" si="0"/>
        <v>4.7.13492</v>
      </c>
      <c r="C58" s="1" t="str">
        <f t="shared" si="1"/>
        <v>Start-Process NuGet.exe "delete Basic.Windows 4.7.13492 -Source $nugetSource -ApiKey $nugetApiKey -NonInteractive" -NoNewWindow -Wait</v>
      </c>
    </row>
    <row r="59" spans="1:3">
      <c r="A59" t="s">
        <v>196</v>
      </c>
      <c r="B59" s="1" t="str">
        <f t="shared" si="0"/>
        <v>4.7.13490</v>
      </c>
      <c r="C59" s="1" t="str">
        <f t="shared" si="1"/>
        <v>Start-Process NuGet.exe "delete Basic.Windows 4.7.13490 -Source $nugetSource -ApiKey $nugetApiKey -NonInteractive" -NoNewWindow -Wait</v>
      </c>
    </row>
    <row r="60" spans="1:3">
      <c r="A60" t="s">
        <v>197</v>
      </c>
      <c r="B60" s="1" t="str">
        <f t="shared" si="0"/>
        <v>4.7.13489</v>
      </c>
      <c r="C60" s="1" t="str">
        <f t="shared" si="1"/>
        <v>Start-Process NuGet.exe "delete Basic.Windows 4.7.13489 -Source $nugetSource -ApiKey $nugetApiKey -NonInteractive" -NoNewWindow -Wait</v>
      </c>
    </row>
    <row r="61" spans="1:3">
      <c r="A61" t="s">
        <v>198</v>
      </c>
      <c r="B61" s="1" t="str">
        <f t="shared" si="0"/>
        <v>4.7.13486</v>
      </c>
      <c r="C61" s="1" t="str">
        <f t="shared" si="1"/>
        <v>Start-Process NuGet.exe "delete Basic.Windows 4.7.13486 -Source $nugetSource -ApiKey $nugetApiKey -NonInteractive" -NoNewWindow -Wait</v>
      </c>
    </row>
    <row r="62" spans="1:3">
      <c r="A62" t="s">
        <v>199</v>
      </c>
      <c r="B62" s="1" t="str">
        <f t="shared" si="0"/>
        <v>4.7.13485</v>
      </c>
      <c r="C62" s="1" t="str">
        <f t="shared" si="1"/>
        <v>Start-Process NuGet.exe "delete Basic.Windows 4.7.13485 -Source $nugetSource -ApiKey $nugetApiKey -NonInteractive" -NoNewWindow -Wait</v>
      </c>
    </row>
    <row r="63" spans="1:3">
      <c r="A63" t="s">
        <v>200</v>
      </c>
      <c r="B63" s="1" t="str">
        <f t="shared" si="0"/>
        <v>4.7.13484</v>
      </c>
      <c r="C63" s="1" t="str">
        <f t="shared" si="1"/>
        <v>Start-Process NuGet.exe "delete Basic.Windows 4.7.13484 -Source $nugetSource -ApiKey $nugetApiKey -NonInteractive" -NoNewWindow -Wait</v>
      </c>
    </row>
    <row r="64" spans="1:3">
      <c r="A64" t="s">
        <v>201</v>
      </c>
      <c r="B64" s="1" t="str">
        <f t="shared" si="0"/>
        <v>4.7.13483</v>
      </c>
      <c r="C64" s="1" t="str">
        <f t="shared" si="1"/>
        <v>Start-Process NuGet.exe "delete Basic.Windows 4.7.13483 -Source $nugetSource -ApiKey $nugetApiKey -NonInteractive" -NoNewWindow -Wait</v>
      </c>
    </row>
    <row r="65" spans="1:3">
      <c r="A65" t="s">
        <v>202</v>
      </c>
      <c r="B65" s="1" t="str">
        <f t="shared" si="0"/>
        <v>4.7.13482</v>
      </c>
      <c r="C65" s="1" t="str">
        <f t="shared" si="1"/>
        <v>Start-Process NuGet.exe "delete Basic.Windows 4.7.13482 -Source $nugetSource -ApiKey $nugetApiKey -NonInteractive" -NoNewWindow -Wait</v>
      </c>
    </row>
    <row r="66" spans="1:3">
      <c r="A66" t="s">
        <v>203</v>
      </c>
      <c r="B66" s="1" t="str">
        <f t="shared" ref="B66:B129" si="2">MID(A66,FIND("""",A66,1)+1,FIND("""",A66,17)-FIND("""",A66,1)-1)</f>
        <v>4.7.13450</v>
      </c>
      <c r="C66" s="1" t="str">
        <f t="shared" ref="C66:C129" si="3">"Start-Process NuGet.exe ""delete Basic.Windows "&amp;B66&amp;" -Source $nugetSource -ApiKey $nugetApiKey -NonInteractive"" -NoNewWindow -Wait"</f>
        <v>Start-Process NuGet.exe "delete Basic.Windows 4.7.13450 -Source $nugetSource -ApiKey $nugetApiKey -NonInteractive" -NoNewWindow -Wait</v>
      </c>
    </row>
    <row r="67" spans="1:3">
      <c r="A67" t="s">
        <v>204</v>
      </c>
      <c r="B67" s="1" t="str">
        <f t="shared" si="2"/>
        <v>4.5.13480</v>
      </c>
      <c r="C67" s="1" t="str">
        <f t="shared" si="3"/>
        <v>Start-Process NuGet.exe "delete Basic.Windows 4.5.13480 -Source $nugetSource -ApiKey $nugetApiKey -NonInteractive" -NoNewWindow -Wait</v>
      </c>
    </row>
    <row r="68" spans="1:3">
      <c r="A68" t="s">
        <v>205</v>
      </c>
      <c r="B68" s="1" t="str">
        <f t="shared" si="2"/>
        <v>4.5.13479</v>
      </c>
      <c r="C68" s="1" t="str">
        <f t="shared" si="3"/>
        <v>Start-Process NuGet.exe "delete Basic.Windows 4.5.13479 -Source $nugetSource -ApiKey $nugetApiKey -NonInteractive" -NoNewWindow -Wait</v>
      </c>
    </row>
    <row r="69" spans="1:3">
      <c r="A69" t="s">
        <v>206</v>
      </c>
      <c r="B69" s="1" t="str">
        <f t="shared" si="2"/>
        <v>4.5.13478</v>
      </c>
      <c r="C69" s="1" t="str">
        <f t="shared" si="3"/>
        <v>Start-Process NuGet.exe "delete Basic.Windows 4.5.13478 -Source $nugetSource -ApiKey $nugetApiKey -NonInteractive" -NoNewWindow -Wait</v>
      </c>
    </row>
    <row r="70" spans="1:3">
      <c r="A70" t="s">
        <v>207</v>
      </c>
      <c r="B70" s="1" t="str">
        <f t="shared" si="2"/>
        <v>4.5.13477</v>
      </c>
      <c r="C70" s="1" t="str">
        <f t="shared" si="3"/>
        <v>Start-Process NuGet.exe "delete Basic.Windows 4.5.13477 -Source $nugetSource -ApiKey $nugetApiKey -NonInteractive" -NoNewWindow -Wait</v>
      </c>
    </row>
    <row r="71" spans="1:3">
      <c r="A71" t="s">
        <v>208</v>
      </c>
      <c r="B71" s="1" t="str">
        <f t="shared" si="2"/>
        <v>4.5.13476</v>
      </c>
      <c r="C71" s="1" t="str">
        <f t="shared" si="3"/>
        <v>Start-Process NuGet.exe "delete Basic.Windows 4.5.13476 -Source $nugetSource -ApiKey $nugetApiKey -NonInteractive" -NoNewWindow -Wait</v>
      </c>
    </row>
    <row r="72" spans="1:3">
      <c r="A72" t="s">
        <v>209</v>
      </c>
      <c r="B72" s="1" t="str">
        <f t="shared" si="2"/>
        <v>4.5.13475</v>
      </c>
      <c r="C72" s="1" t="str">
        <f t="shared" si="3"/>
        <v>Start-Process NuGet.exe "delete Basic.Windows 4.5.13475 -Source $nugetSource -ApiKey $nugetApiKey -NonInteractive" -NoNewWindow -Wait</v>
      </c>
    </row>
    <row r="73" spans="1:3">
      <c r="A73" t="s">
        <v>210</v>
      </c>
      <c r="B73" s="1" t="str">
        <f t="shared" si="2"/>
        <v>4.5.13474</v>
      </c>
      <c r="C73" s="1" t="str">
        <f t="shared" si="3"/>
        <v>Start-Process NuGet.exe "delete Basic.Windows 4.5.13474 -Source $nugetSource -ApiKey $nugetApiKey -NonInteractive" -NoNewWindow -Wait</v>
      </c>
    </row>
    <row r="74" spans="1:3">
      <c r="A74" t="s">
        <v>211</v>
      </c>
      <c r="B74" s="1" t="str">
        <f t="shared" si="2"/>
        <v>4.5.13473</v>
      </c>
      <c r="C74" s="1" t="str">
        <f t="shared" si="3"/>
        <v>Start-Process NuGet.exe "delete Basic.Windows 4.5.13473 -Source $nugetSource -ApiKey $nugetApiKey -NonInteractive" -NoNewWindow -Wait</v>
      </c>
    </row>
    <row r="75" spans="1:3">
      <c r="A75" t="s">
        <v>212</v>
      </c>
      <c r="B75" s="1" t="str">
        <f t="shared" si="2"/>
        <v>4.5.13472</v>
      </c>
      <c r="C75" s="1" t="str">
        <f t="shared" si="3"/>
        <v>Start-Process NuGet.exe "delete Basic.Windows 4.5.13472 -Source $nugetSource -ApiKey $nugetApiKey -NonInteractive" -NoNewWindow -Wait</v>
      </c>
    </row>
    <row r="76" spans="1:3">
      <c r="A76" t="s">
        <v>213</v>
      </c>
      <c r="B76" s="1" t="str">
        <f t="shared" si="2"/>
        <v>4.5.13471</v>
      </c>
      <c r="C76" s="1" t="str">
        <f t="shared" si="3"/>
        <v>Start-Process NuGet.exe "delete Basic.Windows 4.5.13471 -Source $nugetSource -ApiKey $nugetApiKey -NonInteractive" -NoNewWindow -Wait</v>
      </c>
    </row>
    <row r="77" spans="1:3">
      <c r="A77" t="s">
        <v>214</v>
      </c>
      <c r="B77" s="1" t="str">
        <f t="shared" si="2"/>
        <v>4.5.13470</v>
      </c>
      <c r="C77" s="1" t="str">
        <f t="shared" si="3"/>
        <v>Start-Process NuGet.exe "delete Basic.Windows 4.5.13470 -Source $nugetSource -ApiKey $nugetApiKey -NonInteractive" -NoNewWindow -Wait</v>
      </c>
    </row>
    <row r="78" spans="1:3">
      <c r="A78" t="s">
        <v>215</v>
      </c>
      <c r="B78" s="1" t="str">
        <f t="shared" si="2"/>
        <v>4.5.13469</v>
      </c>
      <c r="C78" s="1" t="str">
        <f t="shared" si="3"/>
        <v>Start-Process NuGet.exe "delete Basic.Windows 4.5.13469 -Source $nugetSource -ApiKey $nugetApiKey -NonInteractive" -NoNewWindow -Wait</v>
      </c>
    </row>
    <row r="79" spans="1:3">
      <c r="A79" t="s">
        <v>216</v>
      </c>
      <c r="B79" s="1" t="str">
        <f t="shared" si="2"/>
        <v>4.5.13468</v>
      </c>
      <c r="C79" s="1" t="str">
        <f t="shared" si="3"/>
        <v>Start-Process NuGet.exe "delete Basic.Windows 4.5.13468 -Source $nugetSource -ApiKey $nugetApiKey -NonInteractive" -NoNewWindow -Wait</v>
      </c>
    </row>
    <row r="80" spans="1:3">
      <c r="A80" t="s">
        <v>217</v>
      </c>
      <c r="B80" s="1" t="str">
        <f t="shared" si="2"/>
        <v>4.5.13467</v>
      </c>
      <c r="C80" s="1" t="str">
        <f t="shared" si="3"/>
        <v>Start-Process NuGet.exe "delete Basic.Windows 4.5.13467 -Source $nugetSource -ApiKey $nugetApiKey -NonInteractive" -NoNewWindow -Wait</v>
      </c>
    </row>
    <row r="81" spans="1:3">
      <c r="A81" t="s">
        <v>218</v>
      </c>
      <c r="B81" s="1" t="str">
        <f t="shared" si="2"/>
        <v>4.5.13466</v>
      </c>
      <c r="C81" s="1" t="str">
        <f t="shared" si="3"/>
        <v>Start-Process NuGet.exe "delete Basic.Windows 4.5.13466 -Source $nugetSource -ApiKey $nugetApiKey -NonInteractive" -NoNewWindow -Wait</v>
      </c>
    </row>
    <row r="82" spans="1:3">
      <c r="A82" t="s">
        <v>219</v>
      </c>
      <c r="B82" s="1" t="str">
        <f t="shared" si="2"/>
        <v>4.5.13465</v>
      </c>
      <c r="C82" s="1" t="str">
        <f t="shared" si="3"/>
        <v>Start-Process NuGet.exe "delete Basic.Windows 4.5.13465 -Source $nugetSource -ApiKey $nugetApiKey -NonInteractive" -NoNewWindow -Wait</v>
      </c>
    </row>
    <row r="83" spans="1:3">
      <c r="A83" t="s">
        <v>220</v>
      </c>
      <c r="B83" s="1" t="str">
        <f t="shared" si="2"/>
        <v>4.5.13464</v>
      </c>
      <c r="C83" s="1" t="str">
        <f t="shared" si="3"/>
        <v>Start-Process NuGet.exe "delete Basic.Windows 4.5.13464 -Source $nugetSource -ApiKey $nugetApiKey -NonInteractive" -NoNewWindow -Wait</v>
      </c>
    </row>
    <row r="84" spans="1:3">
      <c r="A84" t="s">
        <v>221</v>
      </c>
      <c r="B84" s="1" t="str">
        <f t="shared" si="2"/>
        <v>4.5.13463</v>
      </c>
      <c r="C84" s="1" t="str">
        <f t="shared" si="3"/>
        <v>Start-Process NuGet.exe "delete Basic.Windows 4.5.13463 -Source $nugetSource -ApiKey $nugetApiKey -NonInteractive" -NoNewWindow -Wait</v>
      </c>
    </row>
    <row r="85" spans="1:3">
      <c r="A85" t="s">
        <v>222</v>
      </c>
      <c r="B85" s="1" t="str">
        <f t="shared" si="2"/>
        <v>4.5.13462</v>
      </c>
      <c r="C85" s="1" t="str">
        <f t="shared" si="3"/>
        <v>Start-Process NuGet.exe "delete Basic.Windows 4.5.13462 -Source $nugetSource -ApiKey $nugetApiKey -NonInteractive" -NoNewWindow -Wait</v>
      </c>
    </row>
    <row r="86" spans="1:3">
      <c r="A86" t="s">
        <v>223</v>
      </c>
      <c r="B86" s="1" t="str">
        <f t="shared" si="2"/>
        <v>4.5.13461</v>
      </c>
      <c r="C86" s="1" t="str">
        <f t="shared" si="3"/>
        <v>Start-Process NuGet.exe "delete Basic.Windows 4.5.13461 -Source $nugetSource -ApiKey $nugetApiKey -NonInteractive" -NoNewWindow -Wait</v>
      </c>
    </row>
    <row r="87" spans="1:3">
      <c r="A87" t="s">
        <v>224</v>
      </c>
      <c r="B87" s="1" t="str">
        <f t="shared" si="2"/>
        <v>4.5.13460</v>
      </c>
      <c r="C87" s="1" t="str">
        <f t="shared" si="3"/>
        <v>Start-Process NuGet.exe "delete Basic.Windows 4.5.13460 -Source $nugetSource -ApiKey $nugetApiKey -NonInteractive" -NoNewWindow -Wait</v>
      </c>
    </row>
    <row r="88" spans="1:3">
      <c r="A88" t="s">
        <v>225</v>
      </c>
      <c r="B88" s="1" t="str">
        <f t="shared" si="2"/>
        <v>4.5.13459</v>
      </c>
      <c r="C88" s="1" t="str">
        <f t="shared" si="3"/>
        <v>Start-Process NuGet.exe "delete Basic.Windows 4.5.13459 -Source $nugetSource -ApiKey $nugetApiKey -NonInteractive" -NoNewWindow -Wait</v>
      </c>
    </row>
    <row r="89" spans="1:3">
      <c r="A89" t="s">
        <v>226</v>
      </c>
      <c r="B89" s="1" t="str">
        <f t="shared" si="2"/>
        <v>4.5.13458</v>
      </c>
      <c r="C89" s="1" t="str">
        <f t="shared" si="3"/>
        <v>Start-Process NuGet.exe "delete Basic.Windows 4.5.13458 -Source $nugetSource -ApiKey $nugetApiKey -NonInteractive" -NoNewWindow -Wait</v>
      </c>
    </row>
    <row r="90" spans="1:3">
      <c r="A90" t="s">
        <v>227</v>
      </c>
      <c r="B90" s="1" t="str">
        <f t="shared" si="2"/>
        <v>4.5.13457</v>
      </c>
      <c r="C90" s="1" t="str">
        <f t="shared" si="3"/>
        <v>Start-Process NuGet.exe "delete Basic.Windows 4.5.13457 -Source $nugetSource -ApiKey $nugetApiKey -NonInteractive" -NoNewWindow -Wait</v>
      </c>
    </row>
    <row r="91" spans="1:3">
      <c r="A91" t="s">
        <v>228</v>
      </c>
      <c r="B91" s="1" t="str">
        <f t="shared" si="2"/>
        <v>4.5.13456</v>
      </c>
      <c r="C91" s="1" t="str">
        <f t="shared" si="3"/>
        <v>Start-Process NuGet.exe "delete Basic.Windows 4.5.13456 -Source $nugetSource -ApiKey $nugetApiKey -NonInteractive" -NoNewWindow -Wait</v>
      </c>
    </row>
    <row r="92" spans="1:3">
      <c r="A92" t="s">
        <v>229</v>
      </c>
      <c r="B92" s="1" t="str">
        <f t="shared" si="2"/>
        <v>4.5.13455</v>
      </c>
      <c r="C92" s="1" t="str">
        <f t="shared" si="3"/>
        <v>Start-Process NuGet.exe "delete Basic.Windows 4.5.13455 -Source $nugetSource -ApiKey $nugetApiKey -NonInteractive" -NoNewWindow -Wait</v>
      </c>
    </row>
    <row r="93" spans="1:3">
      <c r="A93" t="s">
        <v>230</v>
      </c>
      <c r="B93" s="1" t="str">
        <f t="shared" si="2"/>
        <v>4.5.13454</v>
      </c>
      <c r="C93" s="1" t="str">
        <f t="shared" si="3"/>
        <v>Start-Process NuGet.exe "delete Basic.Windows 4.5.13454 -Source $nugetSource -ApiKey $nugetApiKey -NonInteractive" -NoNewWindow -Wait</v>
      </c>
    </row>
    <row r="94" spans="1:3">
      <c r="A94" t="s">
        <v>231</v>
      </c>
      <c r="B94" s="1" t="str">
        <f t="shared" si="2"/>
        <v>4.5.13453</v>
      </c>
      <c r="C94" s="1" t="str">
        <f t="shared" si="3"/>
        <v>Start-Process NuGet.exe "delete Basic.Windows 4.5.13453 -Source $nugetSource -ApiKey $nugetApiKey -NonInteractive" -NoNewWindow -Wait</v>
      </c>
    </row>
    <row r="95" spans="1:3">
      <c r="A95" t="s">
        <v>232</v>
      </c>
      <c r="B95" s="1" t="str">
        <f t="shared" si="2"/>
        <v>4.5.13452</v>
      </c>
      <c r="C95" s="1" t="str">
        <f t="shared" si="3"/>
        <v>Start-Process NuGet.exe "delete Basic.Windows 4.5.13452 -Source $nugetSource -ApiKey $nugetApiKey -NonInteractive" -NoNewWindow -Wait</v>
      </c>
    </row>
    <row r="96" spans="1:3">
      <c r="A96" t="s">
        <v>233</v>
      </c>
      <c r="B96" s="1" t="str">
        <f t="shared" si="2"/>
        <v>4.5.13451</v>
      </c>
      <c r="C96" s="1" t="str">
        <f t="shared" si="3"/>
        <v>Start-Process NuGet.exe "delete Basic.Windows 4.5.13451 -Source $nugetSource -ApiKey $nugetApiKey -NonInteractive" -NoNewWindow -Wait</v>
      </c>
    </row>
    <row r="97" spans="1:3">
      <c r="A97" t="s">
        <v>234</v>
      </c>
      <c r="B97" s="1" t="str">
        <f t="shared" si="2"/>
        <v>4.5.13450</v>
      </c>
      <c r="C97" s="1" t="str">
        <f t="shared" si="3"/>
        <v>Start-Process NuGet.exe "delete Basic.Windows 4.5.13450 -Source $nugetSource -ApiKey $nugetApiKey -NonInteractive" -NoNewWindow -Wait</v>
      </c>
    </row>
    <row r="98" spans="1:3">
      <c r="A98" t="s">
        <v>235</v>
      </c>
      <c r="B98" s="1" t="str">
        <f t="shared" si="2"/>
        <v>4.5.13449</v>
      </c>
      <c r="C98" s="1" t="str">
        <f t="shared" si="3"/>
        <v>Start-Process NuGet.exe "delete Basic.Windows 4.5.13449 -Source $nugetSource -ApiKey $nugetApiKey -NonInteractive" -NoNewWindow -Wait</v>
      </c>
    </row>
    <row r="99" spans="1:3">
      <c r="A99" t="s">
        <v>6</v>
      </c>
      <c r="B99" s="1" t="str">
        <f t="shared" si="2"/>
        <v>4.5.13448</v>
      </c>
      <c r="C99" s="1" t="str">
        <f t="shared" si="3"/>
        <v>Start-Process NuGet.exe "delete Basic.Windows 4.5.13448 -Source $nugetSource -ApiKey $nugetApiKey -NonInteractive" -NoNewWindow -Wait</v>
      </c>
    </row>
    <row r="100" spans="1:3">
      <c r="A100" t="s">
        <v>7</v>
      </c>
      <c r="B100" s="1" t="str">
        <f t="shared" si="2"/>
        <v>4.5.13447</v>
      </c>
      <c r="C100" s="1" t="str">
        <f t="shared" si="3"/>
        <v>Start-Process NuGet.exe "delete Basic.Windows 4.5.13447 -Source $nugetSource -ApiKey $nugetApiKey -NonInteractive" -NoNewWindow -Wait</v>
      </c>
    </row>
    <row r="101" spans="1:3">
      <c r="A101" t="s">
        <v>8</v>
      </c>
      <c r="B101" s="1" t="str">
        <f t="shared" si="2"/>
        <v>4.5.13446</v>
      </c>
      <c r="C101" s="1" t="str">
        <f t="shared" si="3"/>
        <v>Start-Process NuGet.exe "delete Basic.Windows 4.5.13446 -Source $nugetSource -ApiKey $nugetApiKey -NonInteractive" -NoNewWindow -Wait</v>
      </c>
    </row>
    <row r="102" spans="1:3">
      <c r="A102" t="s">
        <v>9</v>
      </c>
      <c r="B102" s="1" t="str">
        <f t="shared" si="2"/>
        <v>4.5.13445</v>
      </c>
      <c r="C102" s="1" t="str">
        <f t="shared" si="3"/>
        <v>Start-Process NuGet.exe "delete Basic.Windows 4.5.13445 -Source $nugetSource -ApiKey $nugetApiKey -NonInteractive" -NoNewWindow -Wait</v>
      </c>
    </row>
    <row r="103" spans="1:3">
      <c r="A103" t="s">
        <v>10</v>
      </c>
      <c r="B103" s="1" t="str">
        <f t="shared" si="2"/>
        <v>4.5.13444</v>
      </c>
      <c r="C103" s="1" t="str">
        <f t="shared" si="3"/>
        <v>Start-Process NuGet.exe "delete Basic.Windows 4.5.13444 -Source $nugetSource -ApiKey $nugetApiKey -NonInteractive" -NoNewWindow -Wait</v>
      </c>
    </row>
    <row r="104" spans="1:3">
      <c r="A104" t="s">
        <v>11</v>
      </c>
      <c r="B104" s="1" t="str">
        <f t="shared" si="2"/>
        <v>4.5.13443</v>
      </c>
      <c r="C104" s="1" t="str">
        <f t="shared" si="3"/>
        <v>Start-Process NuGet.exe "delete Basic.Windows 4.5.13443 -Source $nugetSource -ApiKey $nugetApiKey -NonInteractive" -NoNewWindow -Wait</v>
      </c>
    </row>
    <row r="105" spans="1:3">
      <c r="A105" t="s">
        <v>12</v>
      </c>
      <c r="B105" s="1" t="str">
        <f t="shared" si="2"/>
        <v>4.5.13442</v>
      </c>
      <c r="C105" s="1" t="str">
        <f t="shared" si="3"/>
        <v>Start-Process NuGet.exe "delete Basic.Windows 4.5.13442 -Source $nugetSource -ApiKey $nugetApiKey -NonInteractive" -NoNewWindow -Wait</v>
      </c>
    </row>
    <row r="106" spans="1:3">
      <c r="A106" t="s">
        <v>13</v>
      </c>
      <c r="B106" s="1" t="str">
        <f t="shared" si="2"/>
        <v>4.5.13441</v>
      </c>
      <c r="C106" s="1" t="str">
        <f t="shared" si="3"/>
        <v>Start-Process NuGet.exe "delete Basic.Windows 4.5.13441 -Source $nugetSource -ApiKey $nugetApiKey -NonInteractive" -NoNewWindow -Wait</v>
      </c>
    </row>
    <row r="107" spans="1:3">
      <c r="A107" t="s">
        <v>14</v>
      </c>
      <c r="B107" s="1" t="str">
        <f t="shared" si="2"/>
        <v>4.5.13440</v>
      </c>
      <c r="C107" s="1" t="str">
        <f t="shared" si="3"/>
        <v>Start-Process NuGet.exe "delete Basic.Windows 4.5.13440 -Source $nugetSource -ApiKey $nugetApiKey -NonInteractive" -NoNewWindow -Wait</v>
      </c>
    </row>
    <row r="108" spans="1:3">
      <c r="A108" t="s">
        <v>15</v>
      </c>
      <c r="B108" s="1" t="str">
        <f t="shared" si="2"/>
        <v>4.5.13439</v>
      </c>
      <c r="C108" s="1" t="str">
        <f t="shared" si="3"/>
        <v>Start-Process NuGet.exe "delete Basic.Windows 4.5.13439 -Source $nugetSource -ApiKey $nugetApiKey -NonInteractive" -NoNewWindow -Wait</v>
      </c>
    </row>
    <row r="109" spans="1:3">
      <c r="A109" t="s">
        <v>16</v>
      </c>
      <c r="B109" s="1" t="str">
        <f t="shared" si="2"/>
        <v>4.5.13438</v>
      </c>
      <c r="C109" s="1" t="str">
        <f t="shared" si="3"/>
        <v>Start-Process NuGet.exe "delete Basic.Windows 4.5.13438 -Source $nugetSource -ApiKey $nugetApiKey -NonInteractive" -NoNewWindow -Wait</v>
      </c>
    </row>
    <row r="110" spans="1:3">
      <c r="A110" t="s">
        <v>17</v>
      </c>
      <c r="B110" s="1" t="str">
        <f t="shared" si="2"/>
        <v>4.5.13437</v>
      </c>
      <c r="C110" s="1" t="str">
        <f t="shared" si="3"/>
        <v>Start-Process NuGet.exe "delete Basic.Windows 4.5.13437 -Source $nugetSource -ApiKey $nugetApiKey -NonInteractive" -NoNewWindow -Wait</v>
      </c>
    </row>
    <row r="111" spans="1:3">
      <c r="A111" t="s">
        <v>18</v>
      </c>
      <c r="B111" s="1" t="str">
        <f t="shared" si="2"/>
        <v>4.5.13436</v>
      </c>
      <c r="C111" s="1" t="str">
        <f t="shared" si="3"/>
        <v>Start-Process NuGet.exe "delete Basic.Windows 4.5.13436 -Source $nugetSource -ApiKey $nugetApiKey -NonInteractive" -NoNewWindow -Wait</v>
      </c>
    </row>
    <row r="112" spans="1:3">
      <c r="A112" t="s">
        <v>19</v>
      </c>
      <c r="B112" s="1" t="str">
        <f t="shared" si="2"/>
        <v>4.5.13435</v>
      </c>
      <c r="C112" s="1" t="str">
        <f t="shared" si="3"/>
        <v>Start-Process NuGet.exe "delete Basic.Windows 4.5.13435 -Source $nugetSource -ApiKey $nugetApiKey -NonInteractive" -NoNewWindow -Wait</v>
      </c>
    </row>
    <row r="113" spans="1:3">
      <c r="A113" t="s">
        <v>20</v>
      </c>
      <c r="B113" s="1" t="str">
        <f t="shared" si="2"/>
        <v>4.5.13434</v>
      </c>
      <c r="C113" s="1" t="str">
        <f t="shared" si="3"/>
        <v>Start-Process NuGet.exe "delete Basic.Windows 4.5.13434 -Source $nugetSource -ApiKey $nugetApiKey -NonInteractive" -NoNewWindow -Wait</v>
      </c>
    </row>
    <row r="114" spans="1:3">
      <c r="A114" t="s">
        <v>21</v>
      </c>
      <c r="B114" s="1" t="str">
        <f t="shared" si="2"/>
        <v>4.5.13433</v>
      </c>
      <c r="C114" s="1" t="str">
        <f t="shared" si="3"/>
        <v>Start-Process NuGet.exe "delete Basic.Windows 4.5.13433 -Source $nugetSource -ApiKey $nugetApiKey -NonInteractive" -NoNewWindow -Wait</v>
      </c>
    </row>
    <row r="115" spans="1:3">
      <c r="A115" t="s">
        <v>22</v>
      </c>
      <c r="B115" s="1" t="str">
        <f t="shared" si="2"/>
        <v>4.5.13432</v>
      </c>
      <c r="C115" s="1" t="str">
        <f t="shared" si="3"/>
        <v>Start-Process NuGet.exe "delete Basic.Windows 4.5.13432 -Source $nugetSource -ApiKey $nugetApiKey -NonInteractive" -NoNewWindow -Wait</v>
      </c>
    </row>
    <row r="116" spans="1:3">
      <c r="A116" t="s">
        <v>23</v>
      </c>
      <c r="B116" s="1" t="str">
        <f t="shared" si="2"/>
        <v>4.5.13431</v>
      </c>
      <c r="C116" s="1" t="str">
        <f t="shared" si="3"/>
        <v>Start-Process NuGet.exe "delete Basic.Windows 4.5.13431 -Source $nugetSource -ApiKey $nugetApiKey -NonInteractive" -NoNewWindow -Wait</v>
      </c>
    </row>
    <row r="117" spans="1:3">
      <c r="A117" t="s">
        <v>24</v>
      </c>
      <c r="B117" s="1" t="str">
        <f t="shared" si="2"/>
        <v>4.5.13430</v>
      </c>
      <c r="C117" s="1" t="str">
        <f t="shared" si="3"/>
        <v>Start-Process NuGet.exe "delete Basic.Windows 4.5.13430 -Source $nugetSource -ApiKey $nugetApiKey -NonInteractive" -NoNewWindow -Wait</v>
      </c>
    </row>
    <row r="118" spans="1:3">
      <c r="A118" t="s">
        <v>25</v>
      </c>
      <c r="B118" s="1" t="str">
        <f t="shared" si="2"/>
        <v>4.5.13429</v>
      </c>
      <c r="C118" s="1" t="str">
        <f t="shared" si="3"/>
        <v>Start-Process NuGet.exe "delete Basic.Windows 4.5.13429 -Source $nugetSource -ApiKey $nugetApiKey -NonInteractive" -NoNewWindow -Wait</v>
      </c>
    </row>
    <row r="119" spans="1:3">
      <c r="A119" t="s">
        <v>26</v>
      </c>
      <c r="B119" s="1" t="str">
        <f t="shared" si="2"/>
        <v>4.5.13427</v>
      </c>
      <c r="C119" s="1" t="str">
        <f t="shared" si="3"/>
        <v>Start-Process NuGet.exe "delete Basic.Windows 4.5.13427 -Source $nugetSource -ApiKey $nugetApiKey -NonInteractive" -NoNewWindow -Wait</v>
      </c>
    </row>
    <row r="120" spans="1:3">
      <c r="A120" t="s">
        <v>27</v>
      </c>
      <c r="B120" s="1" t="str">
        <f t="shared" si="2"/>
        <v>4.5.13426</v>
      </c>
      <c r="C120" s="1" t="str">
        <f t="shared" si="3"/>
        <v>Start-Process NuGet.exe "delete Basic.Windows 4.5.13426 -Source $nugetSource -ApiKey $nugetApiKey -NonInteractive" -NoNewWindow -Wait</v>
      </c>
    </row>
    <row r="121" spans="1:3">
      <c r="A121" t="s">
        <v>236</v>
      </c>
      <c r="B121" s="1" t="str">
        <f t="shared" si="2"/>
        <v>4.5.13424</v>
      </c>
      <c r="C121" s="1" t="str">
        <f t="shared" si="3"/>
        <v>Start-Process NuGet.exe "delete Basic.Windows 4.5.13424 -Source $nugetSource -ApiKey $nugetApiKey -NonInteractive" -NoNewWindow -Wait</v>
      </c>
    </row>
    <row r="122" spans="1:3">
      <c r="A122" t="s">
        <v>29</v>
      </c>
      <c r="B122" s="1" t="str">
        <f t="shared" si="2"/>
        <v>4.5.13423</v>
      </c>
      <c r="C122" s="1" t="str">
        <f t="shared" si="3"/>
        <v>Start-Process NuGet.exe "delete Basic.Windows 4.5.13423 -Source $nugetSource -ApiKey $nugetApiKey -NonInteractive" -NoNewWindow -Wait</v>
      </c>
    </row>
    <row r="123" spans="1:3">
      <c r="A123" t="s">
        <v>30</v>
      </c>
      <c r="B123" s="1" t="str">
        <f t="shared" si="2"/>
        <v>4.5.13422</v>
      </c>
      <c r="C123" s="1" t="str">
        <f t="shared" si="3"/>
        <v>Start-Process NuGet.exe "delete Basic.Windows 4.5.13422 -Source $nugetSource -ApiKey $nugetApiKey -NonInteractive" -NoNewWindow -Wait</v>
      </c>
    </row>
    <row r="124" spans="1:3">
      <c r="A124" t="s">
        <v>31</v>
      </c>
      <c r="B124" s="1" t="str">
        <f t="shared" si="2"/>
        <v>4.0.13419</v>
      </c>
      <c r="C124" s="1" t="str">
        <f t="shared" si="3"/>
        <v>Start-Process NuGet.exe "delete Basic.Windows 4.0.13419 -Source $nugetSource -ApiKey $nugetApiKey -NonInteractive" -NoNewWindow -Wait</v>
      </c>
    </row>
    <row r="125" spans="1:3">
      <c r="A125" t="s">
        <v>32</v>
      </c>
      <c r="B125" s="1" t="str">
        <f t="shared" si="2"/>
        <v>4.0.13418</v>
      </c>
      <c r="C125" s="1" t="str">
        <f t="shared" si="3"/>
        <v>Start-Process NuGet.exe "delete Basic.Windows 4.0.13418 -Source $nugetSource -ApiKey $nugetApiKey -NonInteractive" -NoNewWindow -Wait</v>
      </c>
    </row>
    <row r="126" spans="1:3">
      <c r="A126" t="s">
        <v>33</v>
      </c>
      <c r="B126" s="1" t="str">
        <f t="shared" si="2"/>
        <v>4.0.13417</v>
      </c>
      <c r="C126" s="1" t="str">
        <f t="shared" si="3"/>
        <v>Start-Process NuGet.exe "delete Basic.Windows 4.0.13417 -Source $nugetSource -ApiKey $nugetApiKey -NonInteractive" -NoNewWindow -Wait</v>
      </c>
    </row>
    <row r="127" spans="1:3">
      <c r="A127" t="s">
        <v>34</v>
      </c>
      <c r="B127" s="1" t="str">
        <f t="shared" si="2"/>
        <v>4.0.13416</v>
      </c>
      <c r="C127" s="1" t="str">
        <f t="shared" si="3"/>
        <v>Start-Process NuGet.exe "delete Basic.Windows 4.0.13416 -Source $nugetSource -ApiKey $nugetApiKey -NonInteractive" -NoNewWindow -Wait</v>
      </c>
    </row>
    <row r="128" spans="1:3">
      <c r="A128" t="s">
        <v>35</v>
      </c>
      <c r="B128" s="1" t="str">
        <f t="shared" si="2"/>
        <v>4.0.13415</v>
      </c>
      <c r="C128" s="1" t="str">
        <f t="shared" si="3"/>
        <v>Start-Process NuGet.exe "delete Basic.Windows 4.0.13415 -Source $nugetSource -ApiKey $nugetApiKey -NonInteractive" -NoNewWindow -Wait</v>
      </c>
    </row>
    <row r="129" spans="1:3">
      <c r="A129" t="s">
        <v>36</v>
      </c>
      <c r="B129" s="1" t="str">
        <f t="shared" si="2"/>
        <v>4.0.13414</v>
      </c>
      <c r="C129" s="1" t="str">
        <f t="shared" si="3"/>
        <v>Start-Process NuGet.exe "delete Basic.Windows 4.0.13414 -Source $nugetSource -ApiKey $nugetApiKey -NonInteractive" -NoNewWindow -Wait</v>
      </c>
    </row>
    <row r="130" spans="1:3">
      <c r="A130" t="s">
        <v>37</v>
      </c>
      <c r="B130" s="1" t="str">
        <f t="shared" ref="B130:B193" si="4">MID(A130,FIND("""",A130,1)+1,FIND("""",A130,17)-FIND("""",A130,1)-1)</f>
        <v>4.0.13413</v>
      </c>
      <c r="C130" s="1" t="str">
        <f t="shared" ref="C130:C193" si="5">"Start-Process NuGet.exe ""delete Basic.Windows "&amp;B130&amp;" -Source $nugetSource -ApiKey $nugetApiKey -NonInteractive"" -NoNewWindow -Wait"</f>
        <v>Start-Process NuGet.exe "delete Basic.Windows 4.0.13413 -Source $nugetSource -ApiKey $nugetApiKey -NonInteractive" -NoNewWindow -Wait</v>
      </c>
    </row>
    <row r="131" spans="1:3">
      <c r="A131" t="s">
        <v>38</v>
      </c>
      <c r="B131" s="1" t="str">
        <f t="shared" si="4"/>
        <v>4.0.13412</v>
      </c>
      <c r="C131" s="1" t="str">
        <f t="shared" si="5"/>
        <v>Start-Process NuGet.exe "delete Basic.Windows 4.0.13412 -Source $nugetSource -ApiKey $nugetApiKey -NonInteractive" -NoNewWindow -Wait</v>
      </c>
    </row>
    <row r="132" spans="1:3">
      <c r="A132" t="s">
        <v>39</v>
      </c>
      <c r="B132" s="1" t="str">
        <f t="shared" si="4"/>
        <v>4.0.13411</v>
      </c>
      <c r="C132" s="1" t="str">
        <f t="shared" si="5"/>
        <v>Start-Process NuGet.exe "delete Basic.Windows 4.0.13411 -Source $nugetSource -ApiKey $nugetApiKey -NonInteractive" -NoNewWindow -Wait</v>
      </c>
    </row>
    <row r="133" spans="1:3">
      <c r="A133" t="s">
        <v>40</v>
      </c>
      <c r="B133" s="1" t="str">
        <f t="shared" si="4"/>
        <v>4.0.13410</v>
      </c>
      <c r="C133" s="1" t="str">
        <f t="shared" si="5"/>
        <v>Start-Process NuGet.exe "delete Basic.Windows 4.0.13410 -Source $nugetSource -ApiKey $nugetApiKey -NonInteractive" -NoNewWindow -Wait</v>
      </c>
    </row>
    <row r="134" spans="1:3">
      <c r="A134" t="s">
        <v>41</v>
      </c>
      <c r="B134" s="1" t="str">
        <f t="shared" si="4"/>
        <v>4.0.13409</v>
      </c>
      <c r="C134" s="1" t="str">
        <f t="shared" si="5"/>
        <v>Start-Process NuGet.exe "delete Basic.Windows 4.0.13409 -Source $nugetSource -ApiKey $nugetApiKey -NonInteractive" -NoNewWindow -Wait</v>
      </c>
    </row>
    <row r="135" spans="1:3">
      <c r="A135" t="s">
        <v>42</v>
      </c>
      <c r="B135" s="1" t="str">
        <f t="shared" si="4"/>
        <v>4.0.13408</v>
      </c>
      <c r="C135" s="1" t="str">
        <f t="shared" si="5"/>
        <v>Start-Process NuGet.exe "delete Basic.Windows 4.0.13408 -Source $nugetSource -ApiKey $nugetApiKey -NonInteractive" -NoNewWindow -Wait</v>
      </c>
    </row>
    <row r="136" spans="1:3">
      <c r="A136" t="s">
        <v>43</v>
      </c>
      <c r="B136" s="1" t="str">
        <f t="shared" si="4"/>
        <v>4.0.13407</v>
      </c>
      <c r="C136" s="1" t="str">
        <f t="shared" si="5"/>
        <v>Start-Process NuGet.exe "delete Basic.Windows 4.0.13407 -Source $nugetSource -ApiKey $nugetApiKey -NonInteractive" -NoNewWindow -Wait</v>
      </c>
    </row>
    <row r="137" spans="1:3">
      <c r="A137" t="s">
        <v>44</v>
      </c>
      <c r="B137" s="1" t="str">
        <f t="shared" si="4"/>
        <v>4.0.13406</v>
      </c>
      <c r="C137" s="1" t="str">
        <f t="shared" si="5"/>
        <v>Start-Process NuGet.exe "delete Basic.Windows 4.0.13406 -Source $nugetSource -ApiKey $nugetApiKey -NonInteractive" -NoNewWindow -Wait</v>
      </c>
    </row>
    <row r="138" spans="1:3">
      <c r="A138" t="s">
        <v>45</v>
      </c>
      <c r="B138" s="1" t="str">
        <f t="shared" si="4"/>
        <v>4.0.13405</v>
      </c>
      <c r="C138" s="1" t="str">
        <f t="shared" si="5"/>
        <v>Start-Process NuGet.exe "delete Basic.Windows 4.0.13405 -Source $nugetSource -ApiKey $nugetApiKey -NonInteractive" -NoNewWindow -Wait</v>
      </c>
    </row>
    <row r="139" spans="1:3">
      <c r="A139" t="s">
        <v>46</v>
      </c>
      <c r="B139" s="1" t="str">
        <f t="shared" si="4"/>
        <v>4.0.13404</v>
      </c>
      <c r="C139" s="1" t="str">
        <f t="shared" si="5"/>
        <v>Start-Process NuGet.exe "delete Basic.Windows 4.0.13404 -Source $nugetSource -ApiKey $nugetApiKey -NonInteractive" -NoNewWindow -Wait</v>
      </c>
    </row>
    <row r="140" spans="1:3">
      <c r="A140" t="s">
        <v>47</v>
      </c>
      <c r="B140" s="1" t="str">
        <f t="shared" si="4"/>
        <v>4.0.13403</v>
      </c>
      <c r="C140" s="1" t="str">
        <f t="shared" si="5"/>
        <v>Start-Process NuGet.exe "delete Basic.Windows 4.0.13403 -Source $nugetSource -ApiKey $nugetApiKey -NonInteractive" -NoNewWindow -Wait</v>
      </c>
    </row>
    <row r="141" spans="1:3">
      <c r="A141" t="s">
        <v>48</v>
      </c>
      <c r="B141" s="1" t="str">
        <f t="shared" si="4"/>
        <v>4.0.13402</v>
      </c>
      <c r="C141" s="1" t="str">
        <f t="shared" si="5"/>
        <v>Start-Process NuGet.exe "delete Basic.Windows 4.0.13402 -Source $nugetSource -ApiKey $nugetApiKey -NonInteractive" -NoNewWindow -Wait</v>
      </c>
    </row>
    <row r="142" spans="1:3">
      <c r="A142" t="s">
        <v>49</v>
      </c>
      <c r="B142" s="1" t="str">
        <f t="shared" si="4"/>
        <v>4.0.13401</v>
      </c>
      <c r="C142" s="1" t="str">
        <f t="shared" si="5"/>
        <v>Start-Process NuGet.exe "delete Basic.Windows 4.0.13401 -Source $nugetSource -ApiKey $nugetApiKey -NonInteractive" -NoNewWindow -Wait</v>
      </c>
    </row>
    <row r="143" spans="1:3">
      <c r="A143" t="s">
        <v>50</v>
      </c>
      <c r="B143" s="1" t="str">
        <f t="shared" si="4"/>
        <v>4.0.2016.1339</v>
      </c>
      <c r="C143" s="1" t="str">
        <f t="shared" si="5"/>
        <v>Start-Process NuGet.exe "delete Basic.Windows 4.0.2016.1339 -Source $nugetSource -ApiKey $nugetApiKey -NonInteractive" -NoNewWindow -Wait</v>
      </c>
    </row>
    <row r="144" spans="1:3">
      <c r="A144" t="s">
        <v>51</v>
      </c>
      <c r="B144" s="1" t="str">
        <f t="shared" si="4"/>
        <v>4.0.2016.1338</v>
      </c>
      <c r="C144" s="1" t="str">
        <f t="shared" si="5"/>
        <v>Start-Process NuGet.exe "delete Basic.Windows 4.0.2016.1338 -Source $nugetSource -ApiKey $nugetApiKey -NonInteractive" -NoNewWindow -Wait</v>
      </c>
    </row>
    <row r="145" spans="1:3">
      <c r="A145" t="s">
        <v>52</v>
      </c>
      <c r="B145" s="1" t="str">
        <f t="shared" si="4"/>
        <v>4.0.2016.1337</v>
      </c>
      <c r="C145" s="1" t="str">
        <f t="shared" si="5"/>
        <v>Start-Process NuGet.exe "delete Basic.Windows 4.0.2016.1337 -Source $nugetSource -ApiKey $nugetApiKey -NonInteractive" -NoNewWindow -Wait</v>
      </c>
    </row>
    <row r="146" spans="1:3">
      <c r="A146" t="s">
        <v>53</v>
      </c>
      <c r="B146" s="1" t="str">
        <f t="shared" si="4"/>
        <v>4.0.2016.1336</v>
      </c>
      <c r="C146" s="1" t="str">
        <f t="shared" si="5"/>
        <v>Start-Process NuGet.exe "delete Basic.Windows 4.0.2016.1336 -Source $nugetSource -ApiKey $nugetApiKey -NonInteractive" -NoNewWindow -Wait</v>
      </c>
    </row>
    <row r="147" spans="1:3">
      <c r="A147" t="s">
        <v>54</v>
      </c>
      <c r="B147" s="1" t="str">
        <f t="shared" si="4"/>
        <v>4.0.2016.1335</v>
      </c>
      <c r="C147" s="1" t="str">
        <f t="shared" si="5"/>
        <v>Start-Process NuGet.exe "delete Basic.Windows 4.0.2016.1335 -Source $nugetSource -ApiKey $nugetApiKey -NonInteractive" -NoNewWindow -Wait</v>
      </c>
    </row>
    <row r="148" spans="1:3">
      <c r="A148" t="s">
        <v>55</v>
      </c>
      <c r="B148" s="1" t="str">
        <f t="shared" si="4"/>
        <v>4.0.2016.1334</v>
      </c>
      <c r="C148" s="1" t="str">
        <f t="shared" si="5"/>
        <v>Start-Process NuGet.exe "delete Basic.Windows 4.0.2016.1334 -Source $nugetSource -ApiKey $nugetApiKey -NonInteractive" -NoNewWindow -Wait</v>
      </c>
    </row>
    <row r="149" spans="1:3">
      <c r="A149" t="s">
        <v>56</v>
      </c>
      <c r="B149" s="1" t="str">
        <f t="shared" si="4"/>
        <v>4.0.2016.1332</v>
      </c>
      <c r="C149" s="1" t="str">
        <f t="shared" si="5"/>
        <v>Start-Process NuGet.exe "delete Basic.Windows 4.0.2016.1332 -Source $nugetSource -ApiKey $nugetApiKey -NonInteractive" -NoNewWindow -Wait</v>
      </c>
    </row>
    <row r="150" spans="1:3">
      <c r="A150" t="s">
        <v>57</v>
      </c>
      <c r="B150" s="1" t="str">
        <f t="shared" si="4"/>
        <v>4.0.2016.1331</v>
      </c>
      <c r="C150" s="1" t="str">
        <f t="shared" si="5"/>
        <v>Start-Process NuGet.exe "delete Basic.Windows 4.0.2016.1331 -Source $nugetSource -ApiKey $nugetApiKey -NonInteractive" -NoNewWindow -Wait</v>
      </c>
    </row>
    <row r="151" spans="1:3">
      <c r="A151" t="s">
        <v>58</v>
      </c>
      <c r="B151" s="1" t="str">
        <f t="shared" si="4"/>
        <v>4.0.2016.1329</v>
      </c>
      <c r="C151" s="1" t="str">
        <f t="shared" si="5"/>
        <v>Start-Process NuGet.exe "delete Basic.Windows 4.0.2016.1329 -Source $nugetSource -ApiKey $nugetApiKey -NonInteractive" -NoNewWindow -Wait</v>
      </c>
    </row>
    <row r="152" spans="1:3">
      <c r="A152" t="s">
        <v>59</v>
      </c>
      <c r="B152" s="1" t="str">
        <f t="shared" si="4"/>
        <v>4.0.2016.1328</v>
      </c>
      <c r="C152" s="1" t="str">
        <f t="shared" si="5"/>
        <v>Start-Process NuGet.exe "delete Basic.Windows 4.0.2016.1328 -Source $nugetSource -ApiKey $nugetApiKey -NonInteractive" -NoNewWindow -Wait</v>
      </c>
    </row>
    <row r="153" spans="1:3">
      <c r="A153" t="s">
        <v>60</v>
      </c>
      <c r="B153" s="1" t="str">
        <f t="shared" si="4"/>
        <v>4.0.2016.1327</v>
      </c>
      <c r="C153" s="1" t="str">
        <f t="shared" si="5"/>
        <v>Start-Process NuGet.exe "delete Basic.Windows 4.0.2016.1327 -Source $nugetSource -ApiKey $nugetApiKey -NonInteractive" -NoNewWindow -Wait</v>
      </c>
    </row>
    <row r="154" spans="1:3">
      <c r="A154" t="s">
        <v>61</v>
      </c>
      <c r="B154" s="1" t="str">
        <f t="shared" si="4"/>
        <v>4.0.2016.1326</v>
      </c>
      <c r="C154" s="1" t="str">
        <f t="shared" si="5"/>
        <v>Start-Process NuGet.exe "delete Basic.Windows 4.0.2016.1326 -Source $nugetSource -ApiKey $nugetApiKey -NonInteractive" -NoNewWindow -Wait</v>
      </c>
    </row>
    <row r="155" spans="1:3">
      <c r="A155" t="s">
        <v>62</v>
      </c>
      <c r="B155" s="1" t="str">
        <f t="shared" si="4"/>
        <v>4.0.2016.1325</v>
      </c>
      <c r="C155" s="1" t="str">
        <f t="shared" si="5"/>
        <v>Start-Process NuGet.exe "delete Basic.Windows 4.0.2016.1325 -Source $nugetSource -ApiKey $nugetApiKey -NonInteractive" -NoNewWindow -Wait</v>
      </c>
    </row>
    <row r="156" spans="1:3">
      <c r="A156" t="s">
        <v>63</v>
      </c>
      <c r="B156" s="1" t="str">
        <f t="shared" si="4"/>
        <v>4.0.2016.1324</v>
      </c>
      <c r="C156" s="1" t="str">
        <f t="shared" si="5"/>
        <v>Start-Process NuGet.exe "delete Basic.Windows 4.0.2016.1324 -Source $nugetSource -ApiKey $nugetApiKey -NonInteractive" -NoNewWindow -Wait</v>
      </c>
    </row>
    <row r="157" spans="1:3">
      <c r="A157" t="s">
        <v>64</v>
      </c>
      <c r="B157" s="1" t="str">
        <f t="shared" si="4"/>
        <v>4.0.2016.1323</v>
      </c>
      <c r="C157" s="1" t="str">
        <f t="shared" si="5"/>
        <v>Start-Process NuGet.exe "delete Basic.Windows 4.0.2016.1323 -Source $nugetSource -ApiKey $nugetApiKey -NonInteractive" -NoNewWindow -Wait</v>
      </c>
    </row>
    <row r="158" spans="1:3">
      <c r="A158" t="s">
        <v>65</v>
      </c>
      <c r="B158" s="1" t="str">
        <f t="shared" si="4"/>
        <v>4.0.2016.1322</v>
      </c>
      <c r="C158" s="1" t="str">
        <f t="shared" si="5"/>
        <v>Start-Process NuGet.exe "delete Basic.Windows 4.0.2016.1322 -Source $nugetSource -ApiKey $nugetApiKey -NonInteractive" -NoNewWindow -Wait</v>
      </c>
    </row>
    <row r="159" spans="1:3">
      <c r="A159" t="s">
        <v>66</v>
      </c>
      <c r="B159" s="1" t="str">
        <f t="shared" si="4"/>
        <v>4.0.2016.1321</v>
      </c>
      <c r="C159" s="1" t="str">
        <f t="shared" si="5"/>
        <v>Start-Process NuGet.exe "delete Basic.Windows 4.0.2016.1321 -Source $nugetSource -ApiKey $nugetApiKey -NonInteractive" -NoNewWindow -Wait</v>
      </c>
    </row>
    <row r="160" spans="1:3">
      <c r="A160" t="s">
        <v>67</v>
      </c>
      <c r="B160" s="1" t="str">
        <f t="shared" si="4"/>
        <v>4.0.2016.1320</v>
      </c>
      <c r="C160" s="1" t="str">
        <f t="shared" si="5"/>
        <v>Start-Process NuGet.exe "delete Basic.Windows 4.0.2016.1320 -Source $nugetSource -ApiKey $nugetApiKey -NonInteractive" -NoNewWindow -Wait</v>
      </c>
    </row>
    <row r="161" spans="1:3">
      <c r="A161" t="s">
        <v>68</v>
      </c>
      <c r="B161" s="1" t="str">
        <f t="shared" si="4"/>
        <v>4.0.2016.1319</v>
      </c>
      <c r="C161" s="1" t="str">
        <f t="shared" si="5"/>
        <v>Start-Process NuGet.exe "delete Basic.Windows 4.0.2016.1319 -Source $nugetSource -ApiKey $nugetApiKey -NonInteractive" -NoNewWindow -Wait</v>
      </c>
    </row>
    <row r="162" spans="1:3">
      <c r="A162" t="s">
        <v>69</v>
      </c>
      <c r="B162" s="1" t="str">
        <f t="shared" si="4"/>
        <v>4.0.2016.1318</v>
      </c>
      <c r="C162" s="1" t="str">
        <f t="shared" si="5"/>
        <v>Start-Process NuGet.exe "delete Basic.Windows 4.0.2016.1318 -Source $nugetSource -ApiKey $nugetApiKey -NonInteractive" -NoNewWindow -Wait</v>
      </c>
    </row>
    <row r="163" spans="1:3">
      <c r="A163" t="s">
        <v>70</v>
      </c>
      <c r="B163" s="1" t="str">
        <f t="shared" si="4"/>
        <v>4.0.2016.1317</v>
      </c>
      <c r="C163" s="1" t="str">
        <f t="shared" si="5"/>
        <v>Start-Process NuGet.exe "delete Basic.Windows 4.0.2016.1317 -Source $nugetSource -ApiKey $nugetApiKey -NonInteractive" -NoNewWindow -Wait</v>
      </c>
    </row>
    <row r="164" spans="1:3">
      <c r="A164" t="s">
        <v>71</v>
      </c>
      <c r="B164" s="1" t="str">
        <f t="shared" si="4"/>
        <v>4.0.2016.1316</v>
      </c>
      <c r="C164" s="1" t="str">
        <f t="shared" si="5"/>
        <v>Start-Process NuGet.exe "delete Basic.Windows 4.0.2016.1316 -Source $nugetSource -ApiKey $nugetApiKey -NonInteractive" -NoNewWindow -Wait</v>
      </c>
    </row>
    <row r="165" spans="1:3">
      <c r="A165" t="s">
        <v>72</v>
      </c>
      <c r="B165" s="1" t="str">
        <f t="shared" si="4"/>
        <v>4.0.2016.1315</v>
      </c>
      <c r="C165" s="1" t="str">
        <f t="shared" si="5"/>
        <v>Start-Process NuGet.exe "delete Basic.Windows 4.0.2016.1315 -Source $nugetSource -ApiKey $nugetApiKey -NonInteractive" -NoNewWindow -Wait</v>
      </c>
    </row>
    <row r="166" spans="1:3">
      <c r="A166" t="s">
        <v>73</v>
      </c>
      <c r="B166" s="1" t="str">
        <f t="shared" si="4"/>
        <v>4.0.2016.1313</v>
      </c>
      <c r="C166" s="1" t="str">
        <f t="shared" si="5"/>
        <v>Start-Process NuGet.exe "delete Basic.Windows 4.0.2016.1313 -Source $nugetSource -ApiKey $nugetApiKey -NonInteractive" -NoNewWindow -Wait</v>
      </c>
    </row>
    <row r="167" spans="1:3">
      <c r="A167" t="s">
        <v>74</v>
      </c>
      <c r="B167" s="1" t="str">
        <f t="shared" si="4"/>
        <v>4.0.2016.1312</v>
      </c>
      <c r="C167" s="1" t="str">
        <f t="shared" si="5"/>
        <v>Start-Process NuGet.exe "delete Basic.Windows 4.0.2016.1312 -Source $nugetSource -ApiKey $nugetApiKey -NonInteractive" -NoNewWindow -Wait</v>
      </c>
    </row>
    <row r="168" spans="1:3">
      <c r="A168" t="s">
        <v>75</v>
      </c>
      <c r="B168" s="1" t="str">
        <f t="shared" si="4"/>
        <v>4.0.2016.1311</v>
      </c>
      <c r="C168" s="1" t="str">
        <f t="shared" si="5"/>
        <v>Start-Process NuGet.exe "delete Basic.Windows 4.0.2016.1311 -Source $nugetSource -ApiKey $nugetApiKey -NonInteractive" -NoNewWindow -Wait</v>
      </c>
    </row>
    <row r="169" spans="1:3">
      <c r="A169" t="s">
        <v>76</v>
      </c>
      <c r="B169" s="1" t="str">
        <f t="shared" si="4"/>
        <v>4.0.2016.1310</v>
      </c>
      <c r="C169" s="1" t="str">
        <f t="shared" si="5"/>
        <v>Start-Process NuGet.exe "delete Basic.Windows 4.0.2016.1310 -Source $nugetSource -ApiKey $nugetApiKey -NonInteractive" -NoNewWindow -Wait</v>
      </c>
    </row>
    <row r="170" spans="1:3">
      <c r="A170" t="s">
        <v>77</v>
      </c>
      <c r="B170" s="1" t="str">
        <f t="shared" si="4"/>
        <v>4.0.2016.1309</v>
      </c>
      <c r="C170" s="1" t="str">
        <f t="shared" si="5"/>
        <v>Start-Process NuGet.exe "delete Basic.Windows 4.0.2016.1309 -Source $nugetSource -ApiKey $nugetApiKey -NonInteractive" -NoNewWindow -Wait</v>
      </c>
    </row>
    <row r="171" spans="1:3">
      <c r="A171" t="s">
        <v>78</v>
      </c>
      <c r="B171" s="1" t="str">
        <f t="shared" si="4"/>
        <v>4.0.2016.1307</v>
      </c>
      <c r="C171" s="1" t="str">
        <f t="shared" si="5"/>
        <v>Start-Process NuGet.exe "delete Basic.Windows 4.0.2016.1307 -Source $nugetSource -ApiKey $nugetApiKey -NonInteractive" -NoNewWindow -Wait</v>
      </c>
    </row>
    <row r="172" spans="1:3">
      <c r="A172" t="s">
        <v>79</v>
      </c>
      <c r="B172" s="1" t="str">
        <f t="shared" si="4"/>
        <v>4.0.2016.1306</v>
      </c>
      <c r="C172" s="1" t="str">
        <f t="shared" si="5"/>
        <v>Start-Process NuGet.exe "delete Basic.Windows 4.0.2016.1306 -Source $nugetSource -ApiKey $nugetApiKey -NonInteractive" -NoNewWindow -Wait</v>
      </c>
    </row>
    <row r="173" spans="1:3">
      <c r="A173" t="s">
        <v>80</v>
      </c>
      <c r="B173" s="1" t="str">
        <f t="shared" si="4"/>
        <v>4.0.2016.1305</v>
      </c>
      <c r="C173" s="1" t="str">
        <f t="shared" si="5"/>
        <v>Start-Process NuGet.exe "delete Basic.Windows 4.0.2016.1305 -Source $nugetSource -ApiKey $nugetApiKey -NonInteractive" -NoNewWindow -Wait</v>
      </c>
    </row>
    <row r="174" spans="1:3">
      <c r="A174" t="s">
        <v>81</v>
      </c>
      <c r="B174" s="1" t="str">
        <f t="shared" si="4"/>
        <v>4.0.2016.1304</v>
      </c>
      <c r="C174" s="1" t="str">
        <f t="shared" si="5"/>
        <v>Start-Process NuGet.exe "delete Basic.Windows 4.0.2016.1304 -Source $nugetSource -ApiKey $nugetApiKey -NonInteractive" -NoNewWindow -Wait</v>
      </c>
    </row>
    <row r="175" spans="1:3">
      <c r="A175" t="s">
        <v>82</v>
      </c>
      <c r="B175" s="1" t="str">
        <f t="shared" si="4"/>
        <v>4.0.2016.1303</v>
      </c>
      <c r="C175" s="1" t="str">
        <f t="shared" si="5"/>
        <v>Start-Process NuGet.exe "delete Basic.Windows 4.0.2016.1303 -Source $nugetSource -ApiKey $nugetApiKey -NonInteractive" -NoNewWindow -Wait</v>
      </c>
    </row>
    <row r="176" spans="1:3">
      <c r="A176" t="s">
        <v>83</v>
      </c>
      <c r="B176" s="1" t="str">
        <f t="shared" si="4"/>
        <v>4.0.2016.1302</v>
      </c>
      <c r="C176" s="1" t="str">
        <f t="shared" si="5"/>
        <v>Start-Process NuGet.exe "delete Basic.Windows 4.0.2016.1302 -Source $nugetSource -ApiKey $nugetApiKey -NonInteractive" -NoNewWindow -Wait</v>
      </c>
    </row>
    <row r="177" spans="1:3">
      <c r="A177" t="s">
        <v>84</v>
      </c>
      <c r="B177" s="1" t="str">
        <f t="shared" si="4"/>
        <v>4.0.2016.1301</v>
      </c>
      <c r="C177" s="1" t="str">
        <f t="shared" si="5"/>
        <v>Start-Process NuGet.exe "delete Basic.Windows 4.0.2016.1301 -Source $nugetSource -ApiKey $nugetApiKey -NonInteractive" -NoNewWindow -Wait</v>
      </c>
    </row>
    <row r="178" spans="1:3">
      <c r="A178" t="s">
        <v>85</v>
      </c>
      <c r="B178" s="1" t="str">
        <f t="shared" si="4"/>
        <v>4.0.2016.1300</v>
      </c>
      <c r="C178" s="1" t="str">
        <f t="shared" si="5"/>
        <v>Start-Process NuGet.exe "delete Basic.Windows 4.0.2016.1300 -Source $nugetSource -ApiKey $nugetApiKey -NonInteractive" -NoNewWindow -Wait</v>
      </c>
    </row>
    <row r="179" spans="1:3">
      <c r="A179" t="s">
        <v>86</v>
      </c>
      <c r="B179" s="1" t="str">
        <f t="shared" si="4"/>
        <v>4.0.2016.1299</v>
      </c>
      <c r="C179" s="1" t="str">
        <f t="shared" si="5"/>
        <v>Start-Process NuGet.exe "delete Basic.Windows 4.0.2016.1299 -Source $nugetSource -ApiKey $nugetApiKey -NonInteractive" -NoNewWindow -Wait</v>
      </c>
    </row>
    <row r="180" spans="1:3">
      <c r="A180" t="s">
        <v>87</v>
      </c>
      <c r="B180" s="1" t="str">
        <f t="shared" si="4"/>
        <v>4.0.2016.1298</v>
      </c>
      <c r="C180" s="1" t="str">
        <f t="shared" si="5"/>
        <v>Start-Process NuGet.exe "delete Basic.Windows 4.0.2016.1298 -Source $nugetSource -ApiKey $nugetApiKey -NonInteractive" -NoNewWindow -Wait</v>
      </c>
    </row>
    <row r="181" spans="1:3">
      <c r="A181" t="s">
        <v>88</v>
      </c>
      <c r="B181" s="1" t="str">
        <f t="shared" si="4"/>
        <v>4.0.2016.1297</v>
      </c>
      <c r="C181" s="1" t="str">
        <f t="shared" si="5"/>
        <v>Start-Process NuGet.exe "delete Basic.Windows 4.0.2016.1297 -Source $nugetSource -ApiKey $nugetApiKey -NonInteractive" -NoNewWindow -Wait</v>
      </c>
    </row>
    <row r="182" spans="1:3">
      <c r="A182" t="s">
        <v>89</v>
      </c>
      <c r="B182" s="1" t="str">
        <f t="shared" si="4"/>
        <v>4.0.2016.1296</v>
      </c>
      <c r="C182" s="1" t="str">
        <f t="shared" si="5"/>
        <v>Start-Process NuGet.exe "delete Basic.Windows 4.0.2016.1296 -Source $nugetSource -ApiKey $nugetApiKey -NonInteractive" -NoNewWindow -Wait</v>
      </c>
    </row>
    <row r="183" spans="1:3">
      <c r="A183" t="s">
        <v>90</v>
      </c>
      <c r="B183" s="1" t="str">
        <f t="shared" si="4"/>
        <v>4.0.2016.1295</v>
      </c>
      <c r="C183" s="1" t="str">
        <f t="shared" si="5"/>
        <v>Start-Process NuGet.exe "delete Basic.Windows 4.0.2016.1295 -Source $nugetSource -ApiKey $nugetApiKey -NonInteractive" -NoNewWindow -Wait</v>
      </c>
    </row>
    <row r="184" spans="1:3">
      <c r="A184" t="s">
        <v>91</v>
      </c>
      <c r="B184" s="1" t="str">
        <f t="shared" si="4"/>
        <v>4.0.2016.1294</v>
      </c>
      <c r="C184" s="1" t="str">
        <f t="shared" si="5"/>
        <v>Start-Process NuGet.exe "delete Basic.Windows 4.0.2016.1294 -Source $nugetSource -ApiKey $nugetApiKey -NonInteractive" -NoNewWindow -Wait</v>
      </c>
    </row>
    <row r="185" spans="1:3">
      <c r="A185" t="s">
        <v>92</v>
      </c>
      <c r="B185" s="1" t="str">
        <f t="shared" si="4"/>
        <v>4.0.2016.1293</v>
      </c>
      <c r="C185" s="1" t="str">
        <f t="shared" si="5"/>
        <v>Start-Process NuGet.exe "delete Basic.Windows 4.0.2016.1293 -Source $nugetSource -ApiKey $nugetApiKey -NonInteractive" -NoNewWindow -Wait</v>
      </c>
    </row>
    <row r="186" spans="1:3">
      <c r="A186" t="s">
        <v>93</v>
      </c>
      <c r="B186" s="1" t="str">
        <f t="shared" si="4"/>
        <v>4.0.2016.1292</v>
      </c>
      <c r="C186" s="1" t="str">
        <f t="shared" si="5"/>
        <v>Start-Process NuGet.exe "delete Basic.Windows 4.0.2016.1292 -Source $nugetSource -ApiKey $nugetApiKey -NonInteractive" -NoNewWindow -Wait</v>
      </c>
    </row>
    <row r="187" spans="1:3">
      <c r="A187" t="s">
        <v>94</v>
      </c>
      <c r="B187" s="1" t="str">
        <f t="shared" si="4"/>
        <v>4.0.2016.1291</v>
      </c>
      <c r="C187" s="1" t="str">
        <f t="shared" si="5"/>
        <v>Start-Process NuGet.exe "delete Basic.Windows 4.0.2016.1291 -Source $nugetSource -ApiKey $nugetApiKey -NonInteractive" -NoNewWindow -Wait</v>
      </c>
    </row>
    <row r="188" spans="1:3">
      <c r="A188" t="s">
        <v>95</v>
      </c>
      <c r="B188" s="1" t="str">
        <f t="shared" si="4"/>
        <v>4.0.2016.1290</v>
      </c>
      <c r="C188" s="1" t="str">
        <f t="shared" si="5"/>
        <v>Start-Process NuGet.exe "delete Basic.Windows 4.0.2016.1290 -Source $nugetSource -ApiKey $nugetApiKey -NonInteractive" -NoNewWindow -Wait</v>
      </c>
    </row>
    <row r="189" spans="1:3">
      <c r="A189" t="s">
        <v>96</v>
      </c>
      <c r="B189" s="1" t="str">
        <f t="shared" si="4"/>
        <v>4.0.2016.1289</v>
      </c>
      <c r="C189" s="1" t="str">
        <f t="shared" si="5"/>
        <v>Start-Process NuGet.exe "delete Basic.Windows 4.0.2016.1289 -Source $nugetSource -ApiKey $nugetApiKey -NonInteractive" -NoNewWindow -Wait</v>
      </c>
    </row>
    <row r="190" spans="1:3">
      <c r="A190" t="s">
        <v>97</v>
      </c>
      <c r="B190" s="1" t="str">
        <f t="shared" si="4"/>
        <v>4.0.2016.1288</v>
      </c>
      <c r="C190" s="1" t="str">
        <f t="shared" si="5"/>
        <v>Start-Process NuGet.exe "delete Basic.Windows 4.0.2016.1288 -Source $nugetSource -ApiKey $nugetApiKey -NonInteractive" -NoNewWindow -Wait</v>
      </c>
    </row>
    <row r="191" spans="1:3">
      <c r="A191" t="s">
        <v>98</v>
      </c>
      <c r="B191" s="1" t="str">
        <f t="shared" si="4"/>
        <v>4.0.2016.1287</v>
      </c>
      <c r="C191" s="1" t="str">
        <f t="shared" si="5"/>
        <v>Start-Process NuGet.exe "delete Basic.Windows 4.0.2016.1287 -Source $nugetSource -ApiKey $nugetApiKey -NonInteractive" -NoNewWindow -Wait</v>
      </c>
    </row>
    <row r="192" spans="1:3">
      <c r="A192" t="s">
        <v>99</v>
      </c>
      <c r="B192" s="1" t="str">
        <f t="shared" si="4"/>
        <v>4.0.2016.1286</v>
      </c>
      <c r="C192" s="1" t="str">
        <f t="shared" si="5"/>
        <v>Start-Process NuGet.exe "delete Basic.Windows 4.0.2016.1286 -Source $nugetSource -ApiKey $nugetApiKey -NonInteractive" -NoNewWindow -Wait</v>
      </c>
    </row>
    <row r="193" spans="1:3">
      <c r="A193" t="s">
        <v>100</v>
      </c>
      <c r="B193" s="1" t="str">
        <f t="shared" si="4"/>
        <v>4.0.2016.1285</v>
      </c>
      <c r="C193" s="1" t="str">
        <f t="shared" si="5"/>
        <v>Start-Process NuGet.exe "delete Basic.Windows 4.0.2016.1285 -Source $nugetSource -ApiKey $nugetApiKey -NonInteractive" -NoNewWindow -Wait</v>
      </c>
    </row>
    <row r="194" spans="1:3">
      <c r="A194" t="s">
        <v>101</v>
      </c>
      <c r="B194" s="1" t="str">
        <f t="shared" ref="B194:B257" si="6">MID(A194,FIND("""",A194,1)+1,FIND("""",A194,17)-FIND("""",A194,1)-1)</f>
        <v>4.0.2016.1284</v>
      </c>
      <c r="C194" s="1" t="str">
        <f t="shared" ref="C194:C257" si="7">"Start-Process NuGet.exe ""delete Basic.Windows "&amp;B194&amp;" -Source $nugetSource -ApiKey $nugetApiKey -NonInteractive"" -NoNewWindow -Wait"</f>
        <v>Start-Process NuGet.exe "delete Basic.Windows 4.0.2016.1284 -Source $nugetSource -ApiKey $nugetApiKey -NonInteractive" -NoNewWindow -Wait</v>
      </c>
    </row>
    <row r="195" spans="1:3">
      <c r="A195" t="s">
        <v>102</v>
      </c>
      <c r="B195" s="1" t="str">
        <f t="shared" si="6"/>
        <v>4.0.2016.1283</v>
      </c>
      <c r="C195" s="1" t="str">
        <f t="shared" si="7"/>
        <v>Start-Process NuGet.exe "delete Basic.Windows 4.0.2016.1283 -Source $nugetSource -ApiKey $nugetApiKey -NonInteractive" -NoNewWindow -Wait</v>
      </c>
    </row>
    <row r="196" spans="1:3">
      <c r="A196" t="s">
        <v>103</v>
      </c>
      <c r="B196" s="1" t="str">
        <f t="shared" si="6"/>
        <v>4.0.2016.1282</v>
      </c>
      <c r="C196" s="1" t="str">
        <f t="shared" si="7"/>
        <v>Start-Process NuGet.exe "delete Basic.Windows 4.0.2016.1282 -Source $nugetSource -ApiKey $nugetApiKey -NonInteractive" -NoNewWindow -Wait</v>
      </c>
    </row>
    <row r="197" spans="1:3">
      <c r="A197" t="s">
        <v>104</v>
      </c>
      <c r="B197" s="1" t="str">
        <f t="shared" si="6"/>
        <v>4.0.2016.1281</v>
      </c>
      <c r="C197" s="1" t="str">
        <f t="shared" si="7"/>
        <v>Start-Process NuGet.exe "delete Basic.Windows 4.0.2016.1281 -Source $nugetSource -ApiKey $nugetApiKey -NonInteractive" -NoNewWindow -Wait</v>
      </c>
    </row>
    <row r="198" spans="1:3">
      <c r="A198" t="s">
        <v>105</v>
      </c>
      <c r="B198" s="1" t="str">
        <f t="shared" si="6"/>
        <v>4.0.2016.1280</v>
      </c>
      <c r="C198" s="1" t="str">
        <f t="shared" si="7"/>
        <v>Start-Process NuGet.exe "delete Basic.Windows 4.0.2016.1280 -Source $nugetSource -ApiKey $nugetApiKey -NonInteractive" -NoNewWindow -Wait</v>
      </c>
    </row>
    <row r="199" spans="1:3">
      <c r="A199" t="s">
        <v>106</v>
      </c>
      <c r="B199" s="1" t="str">
        <f t="shared" si="6"/>
        <v>4.0.2016.1279</v>
      </c>
      <c r="C199" s="1" t="str">
        <f t="shared" si="7"/>
        <v>Start-Process NuGet.exe "delete Basic.Windows 4.0.2016.1279 -Source $nugetSource -ApiKey $nugetApiKey -NonInteractive" -NoNewWindow -Wait</v>
      </c>
    </row>
    <row r="200" spans="1:3">
      <c r="A200" t="s">
        <v>107</v>
      </c>
      <c r="B200" s="1" t="str">
        <f t="shared" si="6"/>
        <v>4.0.2016.1278</v>
      </c>
      <c r="C200" s="1" t="str">
        <f t="shared" si="7"/>
        <v>Start-Process NuGet.exe "delete Basic.Windows 4.0.2016.1278 -Source $nugetSource -ApiKey $nugetApiKey -NonInteractive" -NoNewWindow -Wait</v>
      </c>
    </row>
    <row r="201" spans="1:3">
      <c r="A201" t="s">
        <v>108</v>
      </c>
      <c r="B201" s="1" t="str">
        <f t="shared" si="6"/>
        <v>4.0.2016.1277</v>
      </c>
      <c r="C201" s="1" t="str">
        <f t="shared" si="7"/>
        <v>Start-Process NuGet.exe "delete Basic.Windows 4.0.2016.1277 -Source $nugetSource -ApiKey $nugetApiKey -NonInteractive" -NoNewWindow -Wait</v>
      </c>
    </row>
    <row r="202" spans="1:3">
      <c r="A202" t="s">
        <v>109</v>
      </c>
      <c r="B202" s="1" t="str">
        <f t="shared" si="6"/>
        <v>4.0.2016.1276</v>
      </c>
      <c r="C202" s="1" t="str">
        <f t="shared" si="7"/>
        <v>Start-Process NuGet.exe "delete Basic.Windows 4.0.2016.1276 -Source $nugetSource -ApiKey $nugetApiKey -NonInteractive" -NoNewWindow -Wait</v>
      </c>
    </row>
    <row r="203" spans="1:3">
      <c r="A203" t="s">
        <v>110</v>
      </c>
      <c r="B203" s="1" t="str">
        <f t="shared" si="6"/>
        <v>4.0.2016.1275</v>
      </c>
      <c r="C203" s="1" t="str">
        <f t="shared" si="7"/>
        <v>Start-Process NuGet.exe "delete Basic.Windows 4.0.2016.1275 -Source $nugetSource -ApiKey $nugetApiKey -NonInteractive" -NoNewWindow -Wait</v>
      </c>
    </row>
    <row r="204" spans="1:3">
      <c r="A204" t="s">
        <v>111</v>
      </c>
      <c r="B204" s="1" t="str">
        <f t="shared" si="6"/>
        <v>4.0.2016.1274</v>
      </c>
      <c r="C204" s="1" t="str">
        <f t="shared" si="7"/>
        <v>Start-Process NuGet.exe "delete Basic.Windows 4.0.2016.1274 -Source $nugetSource -ApiKey $nugetApiKey -NonInteractive" -NoNewWindow -Wait</v>
      </c>
    </row>
    <row r="205" spans="1:3">
      <c r="A205" t="s">
        <v>112</v>
      </c>
      <c r="B205" s="1" t="str">
        <f t="shared" si="6"/>
        <v>4.0.2016.1273</v>
      </c>
      <c r="C205" s="1" t="str">
        <f t="shared" si="7"/>
        <v>Start-Process NuGet.exe "delete Basic.Windows 4.0.2016.1273 -Source $nugetSource -ApiKey $nugetApiKey -NonInteractive" -NoNewWindow -Wait</v>
      </c>
    </row>
    <row r="206" spans="1:3">
      <c r="A206" t="s">
        <v>113</v>
      </c>
      <c r="B206" s="1" t="str">
        <f t="shared" si="6"/>
        <v>4.0.2016.1272</v>
      </c>
      <c r="C206" s="1" t="str">
        <f t="shared" si="7"/>
        <v>Start-Process NuGet.exe "delete Basic.Windows 4.0.2016.1272 -Source $nugetSource -ApiKey $nugetApiKey -NonInteractive" -NoNewWindow -Wait</v>
      </c>
    </row>
    <row r="207" spans="1:3">
      <c r="A207" t="s">
        <v>114</v>
      </c>
      <c r="B207" s="1" t="str">
        <f t="shared" si="6"/>
        <v>4.0.2016.1271</v>
      </c>
      <c r="C207" s="1" t="str">
        <f t="shared" si="7"/>
        <v>Start-Process NuGet.exe "delete Basic.Windows 4.0.2016.1271 -Source $nugetSource -ApiKey $nugetApiKey -NonInteractive" -NoNewWindow -Wait</v>
      </c>
    </row>
    <row r="208" spans="1:3">
      <c r="A208" t="s">
        <v>115</v>
      </c>
      <c r="B208" s="1" t="str">
        <f t="shared" si="6"/>
        <v>4.0.2016.1270</v>
      </c>
      <c r="C208" s="1" t="str">
        <f t="shared" si="7"/>
        <v>Start-Process NuGet.exe "delete Basic.Windows 4.0.2016.1270 -Source $nugetSource -ApiKey $nugetApiKey -NonInteractive" -NoNewWindow -Wait</v>
      </c>
    </row>
    <row r="209" spans="1:3">
      <c r="A209" t="s">
        <v>116</v>
      </c>
      <c r="B209" s="1" t="str">
        <f t="shared" si="6"/>
        <v>4.0.2016.1269</v>
      </c>
      <c r="C209" s="1" t="str">
        <f t="shared" si="7"/>
        <v>Start-Process NuGet.exe "delete Basic.Windows 4.0.2016.1269 -Source $nugetSource -ApiKey $nugetApiKey -NonInteractive" -NoNewWindow -Wait</v>
      </c>
    </row>
    <row r="210" spans="1:3">
      <c r="A210" t="s">
        <v>117</v>
      </c>
      <c r="B210" s="1" t="str">
        <f t="shared" si="6"/>
        <v>4.0.2016.1268</v>
      </c>
      <c r="C210" s="1" t="str">
        <f t="shared" si="7"/>
        <v>Start-Process NuGet.exe "delete Basic.Windows 4.0.2016.1268 -Source $nugetSource -ApiKey $nugetApiKey -NonInteractive" -NoNewWindow -Wait</v>
      </c>
    </row>
    <row r="211" spans="1:3">
      <c r="A211" t="s">
        <v>118</v>
      </c>
      <c r="B211" s="1" t="str">
        <f t="shared" si="6"/>
        <v>4.0.2016.1267</v>
      </c>
      <c r="C211" s="1" t="str">
        <f t="shared" si="7"/>
        <v>Start-Process NuGet.exe "delete Basic.Windows 4.0.2016.1267 -Source $nugetSource -ApiKey $nugetApiKey -NonInteractive" -NoNewWindow -Wait</v>
      </c>
    </row>
    <row r="212" spans="1:3">
      <c r="A212" t="s">
        <v>119</v>
      </c>
      <c r="B212" s="1" t="str">
        <f t="shared" si="6"/>
        <v>4.0.2016.1266</v>
      </c>
      <c r="C212" s="1" t="str">
        <f t="shared" si="7"/>
        <v>Start-Process NuGet.exe "delete Basic.Windows 4.0.2016.1266 -Source $nugetSource -ApiKey $nugetApiKey -NonInteractive" -NoNewWindow -Wait</v>
      </c>
    </row>
    <row r="213" spans="1:3">
      <c r="A213" t="s">
        <v>120</v>
      </c>
      <c r="B213" s="1" t="str">
        <f t="shared" si="6"/>
        <v>4.0.2016.1265</v>
      </c>
      <c r="C213" s="1" t="str">
        <f t="shared" si="7"/>
        <v>Start-Process NuGet.exe "delete Basic.Windows 4.0.2016.1265 -Source $nugetSource -ApiKey $nugetApiKey -NonInteractive" -NoNewWindow -Wait</v>
      </c>
    </row>
    <row r="214" spans="1:3">
      <c r="A214" t="s">
        <v>121</v>
      </c>
      <c r="B214" s="1" t="str">
        <f t="shared" si="6"/>
        <v>4.0.2016.1264</v>
      </c>
      <c r="C214" s="1" t="str">
        <f t="shared" si="7"/>
        <v>Start-Process NuGet.exe "delete Basic.Windows 4.0.2016.1264 -Source $nugetSource -ApiKey $nugetApiKey -NonInteractive" -NoNewWindow -Wait</v>
      </c>
    </row>
    <row r="215" spans="1:3">
      <c r="A215" t="s">
        <v>122</v>
      </c>
      <c r="B215" s="1" t="str">
        <f t="shared" si="6"/>
        <v>4.0.2016.1263</v>
      </c>
      <c r="C215" s="1" t="str">
        <f t="shared" si="7"/>
        <v>Start-Process NuGet.exe "delete Basic.Windows 4.0.2016.1263 -Source $nugetSource -ApiKey $nugetApiKey -NonInteractive" -NoNewWindow -Wait</v>
      </c>
    </row>
    <row r="216" spans="1:3">
      <c r="A216" t="s">
        <v>123</v>
      </c>
      <c r="B216" s="1" t="str">
        <f t="shared" si="6"/>
        <v>4.0.2016.1262</v>
      </c>
      <c r="C216" s="1" t="str">
        <f t="shared" si="7"/>
        <v>Start-Process NuGet.exe "delete Basic.Windows 4.0.2016.1262 -Source $nugetSource -ApiKey $nugetApiKey -NonInteractive" -NoNewWindow -Wait</v>
      </c>
    </row>
    <row r="217" spans="1:3">
      <c r="A217" t="s">
        <v>124</v>
      </c>
      <c r="B217" s="1" t="str">
        <f t="shared" si="6"/>
        <v>4.0.2016.1261</v>
      </c>
      <c r="C217" s="1" t="str">
        <f t="shared" si="7"/>
        <v>Start-Process NuGet.exe "delete Basic.Windows 4.0.2016.1261 -Source $nugetSource -ApiKey $nugetApiKey -NonInteractive" -NoNewWindow -Wait</v>
      </c>
    </row>
    <row r="218" spans="1:3">
      <c r="A218" t="s">
        <v>125</v>
      </c>
      <c r="B218" s="1" t="str">
        <f t="shared" si="6"/>
        <v>4.0.2016.1260</v>
      </c>
      <c r="C218" s="1" t="str">
        <f t="shared" si="7"/>
        <v>Start-Process NuGet.exe "delete Basic.Windows 4.0.2016.1260 -Source $nugetSource -ApiKey $nugetApiKey -NonInteractive" -NoNewWindow -Wait</v>
      </c>
    </row>
    <row r="219" spans="1:3">
      <c r="A219" t="s">
        <v>126</v>
      </c>
      <c r="B219" s="1" t="str">
        <f t="shared" si="6"/>
        <v>4.0.2016.1259</v>
      </c>
      <c r="C219" s="1" t="str">
        <f t="shared" si="7"/>
        <v>Start-Process NuGet.exe "delete Basic.Windows 4.0.2016.1259 -Source $nugetSource -ApiKey $nugetApiKey -NonInteractive" -NoNewWindow -Wait</v>
      </c>
    </row>
    <row r="220" spans="1:3">
      <c r="A220" t="s">
        <v>127</v>
      </c>
      <c r="B220" s="1" t="str">
        <f t="shared" si="6"/>
        <v>4.0.2016.1258</v>
      </c>
      <c r="C220" s="1" t="str">
        <f t="shared" si="7"/>
        <v>Start-Process NuGet.exe "delete Basic.Windows 4.0.2016.1258 -Source $nugetSource -ApiKey $nugetApiKey -NonInteractive" -NoNewWindow -Wait</v>
      </c>
    </row>
    <row r="221" spans="1:3">
      <c r="A221" t="s">
        <v>128</v>
      </c>
      <c r="B221" s="1" t="str">
        <f t="shared" si="6"/>
        <v>4.0.2016.1257</v>
      </c>
      <c r="C221" s="1" t="str">
        <f t="shared" si="7"/>
        <v>Start-Process NuGet.exe "delete Basic.Windows 4.0.2016.1257 -Source $nugetSource -ApiKey $nugetApiKey -NonInteractive" -NoNewWindow -Wait</v>
      </c>
    </row>
    <row r="222" spans="1:3">
      <c r="A222" t="s">
        <v>129</v>
      </c>
      <c r="B222" s="1" t="str">
        <f t="shared" si="6"/>
        <v>4.0.2016.1256</v>
      </c>
      <c r="C222" s="1" t="str">
        <f t="shared" si="7"/>
        <v>Start-Process NuGet.exe "delete Basic.Windows 4.0.2016.1256 -Source $nugetSource -ApiKey $nugetApiKey -NonInteractive" -NoNewWindow -Wait</v>
      </c>
    </row>
    <row r="223" spans="1:3">
      <c r="A223" t="s">
        <v>130</v>
      </c>
      <c r="B223" s="1" t="str">
        <f t="shared" si="6"/>
        <v>4.0.2016.1255</v>
      </c>
      <c r="C223" s="1" t="str">
        <f t="shared" si="7"/>
        <v>Start-Process NuGet.exe "delete Basic.Windows 4.0.2016.1255 -Source $nugetSource -ApiKey $nugetApiKey -NonInteractive" -NoNewWindow -Wait</v>
      </c>
    </row>
    <row r="224" spans="1:3">
      <c r="A224" t="s">
        <v>131</v>
      </c>
      <c r="B224" s="1" t="str">
        <f t="shared" si="6"/>
        <v>4.0.2016.1254</v>
      </c>
      <c r="C224" s="1" t="str">
        <f t="shared" si="7"/>
        <v>Start-Process NuGet.exe "delete Basic.Windows 4.0.2016.1254 -Source $nugetSource -ApiKey $nugetApiKey -NonInteractive" -NoNewWindow -Wait</v>
      </c>
    </row>
    <row r="225" spans="1:3">
      <c r="A225" t="s">
        <v>132</v>
      </c>
      <c r="B225" s="1" t="str">
        <f t="shared" si="6"/>
        <v>4.0.2016.1253</v>
      </c>
      <c r="C225" s="1" t="str">
        <f t="shared" si="7"/>
        <v>Start-Process NuGet.exe "delete Basic.Windows 4.0.2016.1253 -Source $nugetSource -ApiKey $nugetApiKey -NonInteractive" -NoNewWindow -Wait</v>
      </c>
    </row>
    <row r="226" spans="1:3">
      <c r="A226" t="s">
        <v>133</v>
      </c>
      <c r="B226" s="1" t="str">
        <f t="shared" si="6"/>
        <v>4.0.2016.1252</v>
      </c>
      <c r="C226" s="1" t="str">
        <f t="shared" si="7"/>
        <v>Start-Process NuGet.exe "delete Basic.Windows 4.0.2016.1252 -Source $nugetSource -ApiKey $nugetApiKey -NonInteractive" -NoNewWindow -Wait</v>
      </c>
    </row>
    <row r="227" spans="1:3">
      <c r="A227" t="s">
        <v>134</v>
      </c>
      <c r="B227" s="1" t="str">
        <f t="shared" si="6"/>
        <v>4.0.2016.1251</v>
      </c>
      <c r="C227" s="1" t="str">
        <f t="shared" si="7"/>
        <v>Start-Process NuGet.exe "delete Basic.Windows 4.0.2016.1251 -Source $nugetSource -ApiKey $nugetApiKey -NonInteractive" -NoNewWindow -Wait</v>
      </c>
    </row>
    <row r="228" spans="1:3">
      <c r="A228" t="s">
        <v>135</v>
      </c>
      <c r="B228" s="1" t="str">
        <f t="shared" si="6"/>
        <v>4.0.2016.1250</v>
      </c>
      <c r="C228" s="1" t="str">
        <f t="shared" si="7"/>
        <v>Start-Process NuGet.exe "delete Basic.Windows 4.0.2016.1250 -Source $nugetSource -ApiKey $nugetApiKey -NonInteractive" -NoNewWindow -Wait</v>
      </c>
    </row>
    <row r="229" spans="1:3">
      <c r="A229" t="s">
        <v>136</v>
      </c>
      <c r="B229" s="1" t="str">
        <f t="shared" si="6"/>
        <v>4.0.2016.1249</v>
      </c>
      <c r="C229" s="1" t="str">
        <f t="shared" si="7"/>
        <v>Start-Process NuGet.exe "delete Basic.Windows 4.0.2016.1249 -Source $nugetSource -ApiKey $nugetApiKey -NonInteractive" -NoNewWindow -Wait</v>
      </c>
    </row>
    <row r="230" spans="1:3">
      <c r="A230" t="s">
        <v>137</v>
      </c>
      <c r="B230" s="1" t="str">
        <f t="shared" si="6"/>
        <v>4.0.2016.1248</v>
      </c>
      <c r="C230" s="1" t="str">
        <f t="shared" si="7"/>
        <v>Start-Process NuGet.exe "delete Basic.Windows 4.0.2016.1248 -Source $nugetSource -ApiKey $nugetApiKey -NonInteractive" -NoNewWindow -Wait</v>
      </c>
    </row>
    <row r="231" spans="1:3">
      <c r="A231" t="s">
        <v>138</v>
      </c>
      <c r="B231" s="1" t="str">
        <f t="shared" si="6"/>
        <v>4.0.2016.1246</v>
      </c>
      <c r="C231" s="1" t="str">
        <f t="shared" si="7"/>
        <v>Start-Process NuGet.exe "delete Basic.Windows 4.0.2016.1246 -Source $nugetSource -ApiKey $nugetApiKey -NonInteractive" -NoNewWindow -Wait</v>
      </c>
    </row>
    <row r="232" spans="1:3">
      <c r="A232" t="s">
        <v>139</v>
      </c>
      <c r="B232" s="1" t="str">
        <f t="shared" si="6"/>
        <v>4.0.2016.1245</v>
      </c>
      <c r="C232" s="1" t="str">
        <f t="shared" si="7"/>
        <v>Start-Process NuGet.exe "delete Basic.Windows 4.0.2016.1245 -Source $nugetSource -ApiKey $nugetApiKey -NonInteractive" -NoNewWindow -Wait</v>
      </c>
    </row>
    <row r="233" spans="1:3">
      <c r="A233" t="s">
        <v>237</v>
      </c>
      <c r="B233" s="1" t="e">
        <f t="shared" si="6"/>
        <v>#VALUE!</v>
      </c>
      <c r="C233" s="1" t="e">
        <f t="shared" si="7"/>
        <v>#VALUE!</v>
      </c>
    </row>
    <row r="234" spans="1:3">
      <c r="A234" t="s">
        <v>111</v>
      </c>
      <c r="B234" s="1" t="str">
        <f t="shared" si="6"/>
        <v>4.0.2016.1274</v>
      </c>
      <c r="C234" s="1" t="str">
        <f t="shared" si="7"/>
        <v>Start-Process NuGet.exe "delete Basic.Windows 4.0.2016.1274 -Source $nugetSource -ApiKey $nugetApiKey -NonInteractive" -NoNewWindow -Wait</v>
      </c>
    </row>
    <row r="235" spans="1:3">
      <c r="A235" t="s">
        <v>112</v>
      </c>
      <c r="B235" s="1" t="str">
        <f t="shared" si="6"/>
        <v>4.0.2016.1273</v>
      </c>
      <c r="C235" s="1" t="str">
        <f t="shared" si="7"/>
        <v>Start-Process NuGet.exe "delete Basic.Windows 4.0.2016.1273 -Source $nugetSource -ApiKey $nugetApiKey -NonInteractive" -NoNewWindow -Wait</v>
      </c>
    </row>
    <row r="236" spans="1:3">
      <c r="A236" t="s">
        <v>113</v>
      </c>
      <c r="B236" s="1" t="str">
        <f t="shared" si="6"/>
        <v>4.0.2016.1272</v>
      </c>
      <c r="C236" s="1" t="str">
        <f t="shared" si="7"/>
        <v>Start-Process NuGet.exe "delete Basic.Windows 4.0.2016.1272 -Source $nugetSource -ApiKey $nugetApiKey -NonInteractive" -NoNewWindow -Wait</v>
      </c>
    </row>
    <row r="237" spans="1:3">
      <c r="A237" t="s">
        <v>114</v>
      </c>
      <c r="B237" s="1" t="str">
        <f t="shared" si="6"/>
        <v>4.0.2016.1271</v>
      </c>
      <c r="C237" s="1" t="str">
        <f t="shared" si="7"/>
        <v>Start-Process NuGet.exe "delete Basic.Windows 4.0.2016.1271 -Source $nugetSource -ApiKey $nugetApiKey -NonInteractive" -NoNewWindow -Wait</v>
      </c>
    </row>
    <row r="238" spans="1:3">
      <c r="A238" t="s">
        <v>115</v>
      </c>
      <c r="B238" s="1" t="str">
        <f t="shared" si="6"/>
        <v>4.0.2016.1270</v>
      </c>
      <c r="C238" s="1" t="str">
        <f t="shared" si="7"/>
        <v>Start-Process NuGet.exe "delete Basic.Windows 4.0.2016.1270 -Source $nugetSource -ApiKey $nugetApiKey -NonInteractive" -NoNewWindow -Wait</v>
      </c>
    </row>
    <row r="239" spans="1:3">
      <c r="A239" t="s">
        <v>116</v>
      </c>
      <c r="B239" s="1" t="str">
        <f t="shared" si="6"/>
        <v>4.0.2016.1269</v>
      </c>
      <c r="C239" s="1" t="str">
        <f t="shared" si="7"/>
        <v>Start-Process NuGet.exe "delete Basic.Windows 4.0.2016.1269 -Source $nugetSource -ApiKey $nugetApiKey -NonInteractive" -NoNewWindow -Wait</v>
      </c>
    </row>
    <row r="240" spans="1:3">
      <c r="A240" t="s">
        <v>117</v>
      </c>
      <c r="B240" s="1" t="str">
        <f t="shared" si="6"/>
        <v>4.0.2016.1268</v>
      </c>
      <c r="C240" s="1" t="str">
        <f t="shared" si="7"/>
        <v>Start-Process NuGet.exe "delete Basic.Windows 4.0.2016.1268 -Source $nugetSource -ApiKey $nugetApiKey -NonInteractive" -NoNewWindow -Wait</v>
      </c>
    </row>
    <row r="241" spans="1:3">
      <c r="A241" t="s">
        <v>118</v>
      </c>
      <c r="B241" s="1" t="str">
        <f t="shared" si="6"/>
        <v>4.0.2016.1267</v>
      </c>
      <c r="C241" s="1" t="str">
        <f t="shared" si="7"/>
        <v>Start-Process NuGet.exe "delete Basic.Windows 4.0.2016.1267 -Source $nugetSource -ApiKey $nugetApiKey -NonInteractive" -NoNewWindow -Wait</v>
      </c>
    </row>
    <row r="242" spans="1:3">
      <c r="A242" t="s">
        <v>119</v>
      </c>
      <c r="B242" s="1" t="str">
        <f t="shared" si="6"/>
        <v>4.0.2016.1266</v>
      </c>
      <c r="C242" s="1" t="str">
        <f t="shared" si="7"/>
        <v>Start-Process NuGet.exe "delete Basic.Windows 4.0.2016.1266 -Source $nugetSource -ApiKey $nugetApiKey -NonInteractive" -NoNewWindow -Wait</v>
      </c>
    </row>
    <row r="243" spans="1:3">
      <c r="A243" t="s">
        <v>120</v>
      </c>
      <c r="B243" s="1" t="str">
        <f t="shared" si="6"/>
        <v>4.0.2016.1265</v>
      </c>
      <c r="C243" s="1" t="str">
        <f t="shared" si="7"/>
        <v>Start-Process NuGet.exe "delete Basic.Windows 4.0.2016.1265 -Source $nugetSource -ApiKey $nugetApiKey -NonInteractive" -NoNewWindow -Wait</v>
      </c>
    </row>
    <row r="244" spans="1:3">
      <c r="A244" t="s">
        <v>121</v>
      </c>
      <c r="B244" s="1" t="str">
        <f t="shared" si="6"/>
        <v>4.0.2016.1264</v>
      </c>
      <c r="C244" s="1" t="str">
        <f t="shared" si="7"/>
        <v>Start-Process NuGet.exe "delete Basic.Windows 4.0.2016.1264 -Source $nugetSource -ApiKey $nugetApiKey -NonInteractive" -NoNewWindow -Wait</v>
      </c>
    </row>
    <row r="245" spans="1:3">
      <c r="A245" t="s">
        <v>122</v>
      </c>
      <c r="B245" s="1" t="str">
        <f t="shared" si="6"/>
        <v>4.0.2016.1263</v>
      </c>
      <c r="C245" s="1" t="str">
        <f t="shared" si="7"/>
        <v>Start-Process NuGet.exe "delete Basic.Windows 4.0.2016.1263 -Source $nugetSource -ApiKey $nugetApiKey -NonInteractive" -NoNewWindow -Wait</v>
      </c>
    </row>
    <row r="246" spans="1:3">
      <c r="A246" t="s">
        <v>123</v>
      </c>
      <c r="B246" s="1" t="str">
        <f t="shared" si="6"/>
        <v>4.0.2016.1262</v>
      </c>
      <c r="C246" s="1" t="str">
        <f t="shared" si="7"/>
        <v>Start-Process NuGet.exe "delete Basic.Windows 4.0.2016.1262 -Source $nugetSource -ApiKey $nugetApiKey -NonInteractive" -NoNewWindow -Wait</v>
      </c>
    </row>
    <row r="247" spans="1:3">
      <c r="A247" t="s">
        <v>124</v>
      </c>
      <c r="B247" s="1" t="str">
        <f t="shared" si="6"/>
        <v>4.0.2016.1261</v>
      </c>
      <c r="C247" s="1" t="str">
        <f t="shared" si="7"/>
        <v>Start-Process NuGet.exe "delete Basic.Windows 4.0.2016.1261 -Source $nugetSource -ApiKey $nugetApiKey -NonInteractive" -NoNewWindow -Wait</v>
      </c>
    </row>
    <row r="248" spans="1:3">
      <c r="A248" t="s">
        <v>125</v>
      </c>
      <c r="B248" s="1" t="str">
        <f t="shared" si="6"/>
        <v>4.0.2016.1260</v>
      </c>
      <c r="C248" s="1" t="str">
        <f t="shared" si="7"/>
        <v>Start-Process NuGet.exe "delete Basic.Windows 4.0.2016.1260 -Source $nugetSource -ApiKey $nugetApiKey -NonInteractive" -NoNewWindow -Wait</v>
      </c>
    </row>
    <row r="249" spans="1:3">
      <c r="A249" t="s">
        <v>126</v>
      </c>
      <c r="B249" s="1" t="str">
        <f t="shared" si="6"/>
        <v>4.0.2016.1259</v>
      </c>
      <c r="C249" s="1" t="str">
        <f t="shared" si="7"/>
        <v>Start-Process NuGet.exe "delete Basic.Windows 4.0.2016.1259 -Source $nugetSource -ApiKey $nugetApiKey -NonInteractive" -NoNewWindow -Wait</v>
      </c>
    </row>
    <row r="250" spans="1:3">
      <c r="A250" t="s">
        <v>127</v>
      </c>
      <c r="B250" s="1" t="str">
        <f t="shared" si="6"/>
        <v>4.0.2016.1258</v>
      </c>
      <c r="C250" s="1" t="str">
        <f t="shared" si="7"/>
        <v>Start-Process NuGet.exe "delete Basic.Windows 4.0.2016.1258 -Source $nugetSource -ApiKey $nugetApiKey -NonInteractive" -NoNewWindow -Wait</v>
      </c>
    </row>
    <row r="251" spans="1:3">
      <c r="A251" t="s">
        <v>128</v>
      </c>
      <c r="B251" s="1" t="str">
        <f t="shared" si="6"/>
        <v>4.0.2016.1257</v>
      </c>
      <c r="C251" s="1" t="str">
        <f t="shared" si="7"/>
        <v>Start-Process NuGet.exe "delete Basic.Windows 4.0.2016.1257 -Source $nugetSource -ApiKey $nugetApiKey -NonInteractive" -NoNewWindow -Wait</v>
      </c>
    </row>
    <row r="252" spans="1:3">
      <c r="A252" t="s">
        <v>129</v>
      </c>
      <c r="B252" s="1" t="str">
        <f t="shared" si="6"/>
        <v>4.0.2016.1256</v>
      </c>
      <c r="C252" s="1" t="str">
        <f t="shared" si="7"/>
        <v>Start-Process NuGet.exe "delete Basic.Windows 4.0.2016.1256 -Source $nugetSource -ApiKey $nugetApiKey -NonInteractive" -NoNewWindow -Wait</v>
      </c>
    </row>
    <row r="253" spans="1:3">
      <c r="A253" t="s">
        <v>130</v>
      </c>
      <c r="B253" s="1" t="str">
        <f t="shared" si="6"/>
        <v>4.0.2016.1255</v>
      </c>
      <c r="C253" s="1" t="str">
        <f t="shared" si="7"/>
        <v>Start-Process NuGet.exe "delete Basic.Windows 4.0.2016.1255 -Source $nugetSource -ApiKey $nugetApiKey -NonInteractive" -NoNewWindow -Wait</v>
      </c>
    </row>
    <row r="254" spans="1:3">
      <c r="A254" t="s">
        <v>131</v>
      </c>
      <c r="B254" s="1" t="str">
        <f t="shared" si="6"/>
        <v>4.0.2016.1254</v>
      </c>
      <c r="C254" s="1" t="str">
        <f t="shared" si="7"/>
        <v>Start-Process NuGet.exe "delete Basic.Windows 4.0.2016.1254 -Source $nugetSource -ApiKey $nugetApiKey -NonInteractive" -NoNewWindow -Wait</v>
      </c>
    </row>
    <row r="255" spans="1:3">
      <c r="A255" t="s">
        <v>132</v>
      </c>
      <c r="B255" s="1" t="str">
        <f t="shared" si="6"/>
        <v>4.0.2016.1253</v>
      </c>
      <c r="C255" s="1" t="str">
        <f t="shared" si="7"/>
        <v>Start-Process NuGet.exe "delete Basic.Windows 4.0.2016.1253 -Source $nugetSource -ApiKey $nugetApiKey -NonInteractive" -NoNewWindow -Wait</v>
      </c>
    </row>
    <row r="256" spans="1:3">
      <c r="A256" t="s">
        <v>133</v>
      </c>
      <c r="B256" s="1" t="str">
        <f t="shared" si="6"/>
        <v>4.0.2016.1252</v>
      </c>
      <c r="C256" s="1" t="str">
        <f t="shared" si="7"/>
        <v>Start-Process NuGet.exe "delete Basic.Windows 4.0.2016.1252 -Source $nugetSource -ApiKey $nugetApiKey -NonInteractive" -NoNewWindow -Wait</v>
      </c>
    </row>
    <row r="257" spans="1:3">
      <c r="A257" t="s">
        <v>134</v>
      </c>
      <c r="B257" s="1" t="str">
        <f t="shared" si="6"/>
        <v>4.0.2016.1251</v>
      </c>
      <c r="C257" s="1" t="str">
        <f t="shared" si="7"/>
        <v>Start-Process NuGet.exe "delete Basic.Windows 4.0.2016.1251 -Source $nugetSource -ApiKey $nugetApiKey -NonInteractive" -NoNewWindow -Wait</v>
      </c>
    </row>
    <row r="258" spans="1:3">
      <c r="A258" t="s">
        <v>135</v>
      </c>
      <c r="B258" s="1" t="str">
        <f t="shared" ref="B258:B263" si="8">MID(A258,FIND("""",A258,1)+1,FIND("""",A258,17)-FIND("""",A258,1)-1)</f>
        <v>4.0.2016.1250</v>
      </c>
      <c r="C258" s="1" t="str">
        <f t="shared" ref="C258:C263" si="9">"Start-Process NuGet.exe ""delete Basic.Windows "&amp;B258&amp;" -Source $nugetSource -ApiKey $nugetApiKey -NonInteractive"" -NoNewWindow -Wait"</f>
        <v>Start-Process NuGet.exe "delete Basic.Windows 4.0.2016.1250 -Source $nugetSource -ApiKey $nugetApiKey -NonInteractive" -NoNewWindow -Wait</v>
      </c>
    </row>
    <row r="259" spans="1:3">
      <c r="A259" t="s">
        <v>136</v>
      </c>
      <c r="B259" s="1" t="str">
        <f t="shared" si="8"/>
        <v>4.0.2016.1249</v>
      </c>
      <c r="C259" s="1" t="str">
        <f t="shared" si="9"/>
        <v>Start-Process NuGet.exe "delete Basic.Windows 4.0.2016.1249 -Source $nugetSource -ApiKey $nugetApiKey -NonInteractive" -NoNewWindow -Wait</v>
      </c>
    </row>
    <row r="260" spans="1:3">
      <c r="A260" t="s">
        <v>137</v>
      </c>
      <c r="B260" s="1" t="str">
        <f t="shared" si="8"/>
        <v>4.0.2016.1248</v>
      </c>
      <c r="C260" s="1" t="str">
        <f t="shared" si="9"/>
        <v>Start-Process NuGet.exe "delete Basic.Windows 4.0.2016.1248 -Source $nugetSource -ApiKey $nugetApiKey -NonInteractive" -NoNewWindow -Wait</v>
      </c>
    </row>
    <row r="261" spans="1:3">
      <c r="A261" t="s">
        <v>138</v>
      </c>
      <c r="B261" s="1" t="str">
        <f t="shared" si="8"/>
        <v>4.0.2016.1246</v>
      </c>
      <c r="C261" s="1" t="str">
        <f t="shared" si="9"/>
        <v>Start-Process NuGet.exe "delete Basic.Windows 4.0.2016.1246 -Source $nugetSource -ApiKey $nugetApiKey -NonInteractive" -NoNewWindow -Wait</v>
      </c>
    </row>
    <row r="262" spans="1:3">
      <c r="A262" t="s">
        <v>139</v>
      </c>
      <c r="B262" s="1" t="str">
        <f t="shared" si="8"/>
        <v>4.0.2016.1245</v>
      </c>
      <c r="C262" s="1" t="str">
        <f t="shared" si="9"/>
        <v>Start-Process NuGet.exe "delete Basic.Windows 4.0.2016.1245 -Source $nugetSource -ApiKey $nugetApiKey -NonInteractive" -NoNewWindow -Wait</v>
      </c>
    </row>
    <row r="263" spans="1:3">
      <c r="A263" t="s">
        <v>238</v>
      </c>
      <c r="B263" s="1" t="str">
        <f t="shared" si="8"/>
        <v>4.0.1612.901</v>
      </c>
      <c r="C263" s="1" t="str">
        <f t="shared" si="9"/>
        <v>Start-Process NuGet.exe "delete Basic.Windows 4.0.1612.901 -Source $nugetSource -ApiKey $nugetApiKey -NonInteractive" -NoNewWindow -Wait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opLeftCell="A157" workbookViewId="0">
      <selection activeCell="C14" sqref="C14"/>
    </sheetView>
  </sheetViews>
  <sheetFormatPr defaultRowHeight="13.5"/>
  <cols>
    <col min="1" max="1" width="45.875" customWidth="1"/>
    <col min="2" max="2" width="15" bestFit="1" customWidth="1"/>
    <col min="3" max="3" width="43.375" customWidth="1"/>
  </cols>
  <sheetData>
    <row r="1" spans="1:3">
      <c r="A1" t="s">
        <v>239</v>
      </c>
      <c r="B1" s="1" t="str">
        <f>MID(A1,FIND("""",A1,1)+1,FIND("""",A1,17)-FIND("""",A1,1)-1)</f>
        <v>4.7.13552</v>
      </c>
      <c r="C1" s="1" t="str">
        <f>"Start-Process NuGet.exe ""delete Basic.DataAccess "&amp;B1&amp;" -Source $nugetSource -ApiKey $nugetApiKey -NonInteractive"" -NoNewWindow -Wait"</f>
        <v>Start-Process NuGet.exe "delete Basic.DataAccess 4.7.13552 -Source $nugetSource -ApiKey $nugetApiKey -NonInteractive" -NoNewWindow -Wait</v>
      </c>
    </row>
    <row r="2" spans="1:3">
      <c r="A2" t="s">
        <v>241</v>
      </c>
      <c r="B2" s="1" t="str">
        <f t="shared" ref="B2:B65" si="0">MID(A2,FIND("""",A2,1)+1,FIND("""",A2,17)-FIND("""",A2,1)-1)</f>
        <v>4.7.13589</v>
      </c>
      <c r="C2" s="1" t="str">
        <f t="shared" ref="C2:C65" si="1">"Start-Process NuGet.exe ""delete Basic.DataAccess "&amp;B2&amp;" -Source $nugetSource -ApiKey $nugetApiKey -NonInteractive"" -NoNewWindow -Wait"</f>
        <v>Start-Process NuGet.exe "delete Basic.DataAccess 4.7.13589 -Source $nugetSource -ApiKey $nugetApiKey -NonInteractive" -NoNewWindow -Wait</v>
      </c>
    </row>
    <row r="3" spans="1:3">
      <c r="A3" t="s">
        <v>242</v>
      </c>
      <c r="B3" s="1" t="str">
        <f t="shared" si="0"/>
        <v>4.7.13588</v>
      </c>
      <c r="C3" s="1" t="str">
        <f t="shared" si="1"/>
        <v>Start-Process NuGet.exe "delete Basic.DataAccess 4.7.13588 -Source $nugetSource -ApiKey $nugetApiKey -NonInteractive" -NoNewWindow -Wait</v>
      </c>
    </row>
    <row r="4" spans="1:3">
      <c r="A4" t="s">
        <v>243</v>
      </c>
      <c r="B4" s="1" t="str">
        <f t="shared" si="0"/>
        <v>4.7.13587</v>
      </c>
      <c r="C4" s="1" t="str">
        <f t="shared" si="1"/>
        <v>Start-Process NuGet.exe "delete Basic.DataAccess 4.7.13587 -Source $nugetSource -ApiKey $nugetApiKey -NonInteractive" -NoNewWindow -Wait</v>
      </c>
    </row>
    <row r="5" spans="1:3">
      <c r="A5" t="s">
        <v>244</v>
      </c>
      <c r="B5" s="1" t="str">
        <f t="shared" si="0"/>
        <v>4.7.13586</v>
      </c>
      <c r="C5" s="1" t="str">
        <f t="shared" si="1"/>
        <v>Start-Process NuGet.exe "delete Basic.DataAccess 4.7.13586 -Source $nugetSource -ApiKey $nugetApiKey -NonInteractive" -NoNewWindow -Wait</v>
      </c>
    </row>
    <row r="6" spans="1:3">
      <c r="A6" t="s">
        <v>245</v>
      </c>
      <c r="B6" s="1" t="str">
        <f t="shared" si="0"/>
        <v>4.7.13585</v>
      </c>
      <c r="C6" s="1" t="str">
        <f t="shared" si="1"/>
        <v>Start-Process NuGet.exe "delete Basic.DataAccess 4.7.13585 -Source $nugetSource -ApiKey $nugetApiKey -NonInteractive" -NoNewWindow -Wait</v>
      </c>
    </row>
    <row r="7" spans="1:3">
      <c r="A7" t="s">
        <v>246</v>
      </c>
      <c r="B7" s="1" t="str">
        <f t="shared" si="0"/>
        <v>4.7.13584</v>
      </c>
      <c r="C7" s="1" t="str">
        <f t="shared" si="1"/>
        <v>Start-Process NuGet.exe "delete Basic.DataAccess 4.7.13584 -Source $nugetSource -ApiKey $nugetApiKey -NonInteractive" -NoNewWindow -Wait</v>
      </c>
    </row>
    <row r="8" spans="1:3">
      <c r="A8" t="s">
        <v>247</v>
      </c>
      <c r="B8" s="1" t="str">
        <f t="shared" si="0"/>
        <v>4.7.13583</v>
      </c>
      <c r="C8" s="1" t="str">
        <f t="shared" si="1"/>
        <v>Start-Process NuGet.exe "delete Basic.DataAccess 4.7.13583 -Source $nugetSource -ApiKey $nugetApiKey -NonInteractive" -NoNewWindow -Wait</v>
      </c>
    </row>
    <row r="9" spans="1:3">
      <c r="A9" t="s">
        <v>248</v>
      </c>
      <c r="B9" s="1" t="str">
        <f t="shared" si="0"/>
        <v>4.7.13582</v>
      </c>
      <c r="C9" s="1" t="str">
        <f t="shared" si="1"/>
        <v>Start-Process NuGet.exe "delete Basic.DataAccess 4.7.13582 -Source $nugetSource -ApiKey $nugetApiKey -NonInteractive" -NoNewWindow -Wait</v>
      </c>
    </row>
    <row r="10" spans="1:3">
      <c r="A10" t="s">
        <v>249</v>
      </c>
      <c r="B10" s="1" t="str">
        <f t="shared" si="0"/>
        <v>4.7.13581</v>
      </c>
      <c r="C10" s="1" t="str">
        <f t="shared" si="1"/>
        <v>Start-Process NuGet.exe "delete Basic.DataAccess 4.7.13581 -Source $nugetSource -ApiKey $nugetApiKey -NonInteractive" -NoNewWindow -Wait</v>
      </c>
    </row>
    <row r="11" spans="1:3">
      <c r="A11" t="s">
        <v>250</v>
      </c>
      <c r="B11" s="1" t="str">
        <f t="shared" si="0"/>
        <v>4.7.13580</v>
      </c>
      <c r="C11" s="1" t="str">
        <f t="shared" si="1"/>
        <v>Start-Process NuGet.exe "delete Basic.DataAccess 4.7.13580 -Source $nugetSource -ApiKey $nugetApiKey -NonInteractive" -NoNewWindow -Wait</v>
      </c>
    </row>
    <row r="12" spans="1:3">
      <c r="A12" t="s">
        <v>251</v>
      </c>
      <c r="B12" s="1" t="str">
        <f t="shared" si="0"/>
        <v>4.7.13579</v>
      </c>
      <c r="C12" s="1" t="str">
        <f t="shared" si="1"/>
        <v>Start-Process NuGet.exe "delete Basic.DataAccess 4.7.13579 -Source $nugetSource -ApiKey $nugetApiKey -NonInteractive" -NoNewWindow -Wait</v>
      </c>
    </row>
    <row r="13" spans="1:3">
      <c r="A13" t="s">
        <v>252</v>
      </c>
      <c r="B13" s="1" t="str">
        <f t="shared" si="0"/>
        <v>4.7.13578</v>
      </c>
      <c r="C13" s="1" t="str">
        <f t="shared" si="1"/>
        <v>Start-Process NuGet.exe "delete Basic.DataAccess 4.7.13578 -Source $nugetSource -ApiKey $nugetApiKey -NonInteractive" -NoNewWindow -Wait</v>
      </c>
    </row>
    <row r="14" spans="1:3">
      <c r="A14" t="s">
        <v>253</v>
      </c>
      <c r="B14" s="1" t="str">
        <f t="shared" si="0"/>
        <v>4.7.13577</v>
      </c>
      <c r="C14" s="1" t="str">
        <f t="shared" si="1"/>
        <v>Start-Process NuGet.exe "delete Basic.DataAccess 4.7.13577 -Source $nugetSource -ApiKey $nugetApiKey -NonInteractive" -NoNewWindow -Wait</v>
      </c>
    </row>
    <row r="15" spans="1:3">
      <c r="A15" t="s">
        <v>254</v>
      </c>
      <c r="B15" s="1" t="str">
        <f t="shared" si="0"/>
        <v>4.7.13576</v>
      </c>
      <c r="C15" s="1" t="str">
        <f t="shared" si="1"/>
        <v>Start-Process NuGet.exe "delete Basic.DataAccess 4.7.13576 -Source $nugetSource -ApiKey $nugetApiKey -NonInteractive" -NoNewWindow -Wait</v>
      </c>
    </row>
    <row r="16" spans="1:3">
      <c r="A16" t="s">
        <v>255</v>
      </c>
      <c r="B16" s="1" t="str">
        <f t="shared" si="0"/>
        <v>4.7.13575</v>
      </c>
      <c r="C16" s="1" t="str">
        <f t="shared" si="1"/>
        <v>Start-Process NuGet.exe "delete Basic.DataAccess 4.7.13575 -Source $nugetSource -ApiKey $nugetApiKey -NonInteractive" -NoNewWindow -Wait</v>
      </c>
    </row>
    <row r="17" spans="1:3">
      <c r="A17" t="s">
        <v>256</v>
      </c>
      <c r="B17" s="1" t="str">
        <f t="shared" si="0"/>
        <v>4.7.13574</v>
      </c>
      <c r="C17" s="1" t="str">
        <f t="shared" si="1"/>
        <v>Start-Process NuGet.exe "delete Basic.DataAccess 4.7.13574 -Source $nugetSource -ApiKey $nugetApiKey -NonInteractive" -NoNewWindow -Wait</v>
      </c>
    </row>
    <row r="18" spans="1:3">
      <c r="A18" t="s">
        <v>257</v>
      </c>
      <c r="B18" s="1" t="str">
        <f t="shared" si="0"/>
        <v>4.7.13573</v>
      </c>
      <c r="C18" s="1" t="str">
        <f t="shared" si="1"/>
        <v>Start-Process NuGet.exe "delete Basic.DataAccess 4.7.13573 -Source $nugetSource -ApiKey $nugetApiKey -NonInteractive" -NoNewWindow -Wait</v>
      </c>
    </row>
    <row r="19" spans="1:3">
      <c r="A19" t="s">
        <v>258</v>
      </c>
      <c r="B19" s="1" t="str">
        <f t="shared" si="0"/>
        <v>4.7.13572</v>
      </c>
      <c r="C19" s="1" t="str">
        <f t="shared" si="1"/>
        <v>Start-Process NuGet.exe "delete Basic.DataAccess 4.7.13572 -Source $nugetSource -ApiKey $nugetApiKey -NonInteractive" -NoNewWindow -Wait</v>
      </c>
    </row>
    <row r="20" spans="1:3">
      <c r="A20" t="s">
        <v>259</v>
      </c>
      <c r="B20" s="1" t="str">
        <f t="shared" si="0"/>
        <v>4.7.13571</v>
      </c>
      <c r="C20" s="1" t="str">
        <f t="shared" si="1"/>
        <v>Start-Process NuGet.exe "delete Basic.DataAccess 4.7.13571 -Source $nugetSource -ApiKey $nugetApiKey -NonInteractive" -NoNewWindow -Wait</v>
      </c>
    </row>
    <row r="21" spans="1:3">
      <c r="A21" t="s">
        <v>260</v>
      </c>
      <c r="B21" s="1" t="str">
        <f t="shared" si="0"/>
        <v>4.7.13570</v>
      </c>
      <c r="C21" s="1" t="str">
        <f t="shared" si="1"/>
        <v>Start-Process NuGet.exe "delete Basic.DataAccess 4.7.13570 -Source $nugetSource -ApiKey $nugetApiKey -NonInteractive" -NoNewWindow -Wait</v>
      </c>
    </row>
    <row r="22" spans="1:3">
      <c r="A22" t="s">
        <v>261</v>
      </c>
      <c r="B22" s="1" t="str">
        <f t="shared" si="0"/>
        <v>4.7.13568</v>
      </c>
      <c r="C22" s="1" t="str">
        <f t="shared" si="1"/>
        <v>Start-Process NuGet.exe "delete Basic.DataAccess 4.7.13568 -Source $nugetSource -ApiKey $nugetApiKey -NonInteractive" -NoNewWindow -Wait</v>
      </c>
    </row>
    <row r="23" spans="1:3">
      <c r="A23" t="s">
        <v>262</v>
      </c>
      <c r="B23" s="1" t="str">
        <f t="shared" si="0"/>
        <v>4.7.13567</v>
      </c>
      <c r="C23" s="1" t="str">
        <f t="shared" si="1"/>
        <v>Start-Process NuGet.exe "delete Basic.DataAccess 4.7.13567 -Source $nugetSource -ApiKey $nugetApiKey -NonInteractive" -NoNewWindow -Wait</v>
      </c>
    </row>
    <row r="24" spans="1:3">
      <c r="A24" t="s">
        <v>263</v>
      </c>
      <c r="B24" s="1" t="str">
        <f t="shared" si="0"/>
        <v>4.7.13566</v>
      </c>
      <c r="C24" s="1" t="str">
        <f t="shared" si="1"/>
        <v>Start-Process NuGet.exe "delete Basic.DataAccess 4.7.13566 -Source $nugetSource -ApiKey $nugetApiKey -NonInteractive" -NoNewWindow -Wait</v>
      </c>
    </row>
    <row r="25" spans="1:3">
      <c r="A25" t="s">
        <v>264</v>
      </c>
      <c r="B25" s="1" t="str">
        <f t="shared" si="0"/>
        <v>4.7.13564</v>
      </c>
      <c r="C25" s="1" t="str">
        <f t="shared" si="1"/>
        <v>Start-Process NuGet.exe "delete Basic.DataAccess 4.7.13564 -Source $nugetSource -ApiKey $nugetApiKey -NonInteractive" -NoNewWindow -Wait</v>
      </c>
    </row>
    <row r="26" spans="1:3">
      <c r="A26" t="s">
        <v>265</v>
      </c>
      <c r="B26" s="1" t="str">
        <f t="shared" si="0"/>
        <v>4.7.13563</v>
      </c>
      <c r="C26" s="1" t="str">
        <f t="shared" si="1"/>
        <v>Start-Process NuGet.exe "delete Basic.DataAccess 4.7.13563 -Source $nugetSource -ApiKey $nugetApiKey -NonInteractive" -NoNewWindow -Wait</v>
      </c>
    </row>
    <row r="27" spans="1:3">
      <c r="A27" t="s">
        <v>266</v>
      </c>
      <c r="B27" s="1" t="str">
        <f t="shared" si="0"/>
        <v>4.7.13561</v>
      </c>
      <c r="C27" s="1" t="str">
        <f t="shared" si="1"/>
        <v>Start-Process NuGet.exe "delete Basic.DataAccess 4.7.13561 -Source $nugetSource -ApiKey $nugetApiKey -NonInteractive" -NoNewWindow -Wait</v>
      </c>
    </row>
    <row r="28" spans="1:3">
      <c r="A28" t="s">
        <v>267</v>
      </c>
      <c r="B28" s="1" t="str">
        <f t="shared" si="0"/>
        <v>4.7.13560</v>
      </c>
      <c r="C28" s="1" t="str">
        <f t="shared" si="1"/>
        <v>Start-Process NuGet.exe "delete Basic.DataAccess 4.7.13560 -Source $nugetSource -ApiKey $nugetApiKey -NonInteractive" -NoNewWindow -Wait</v>
      </c>
    </row>
    <row r="29" spans="1:3">
      <c r="A29" t="s">
        <v>268</v>
      </c>
      <c r="B29" s="1" t="str">
        <f t="shared" si="0"/>
        <v>4.7.13559</v>
      </c>
      <c r="C29" s="1" t="str">
        <f t="shared" si="1"/>
        <v>Start-Process NuGet.exe "delete Basic.DataAccess 4.7.13559 -Source $nugetSource -ApiKey $nugetApiKey -NonInteractive" -NoNewWindow -Wait</v>
      </c>
    </row>
    <row r="30" spans="1:3">
      <c r="A30" t="s">
        <v>269</v>
      </c>
      <c r="B30" s="1" t="str">
        <f t="shared" si="0"/>
        <v>4.7.13558</v>
      </c>
      <c r="C30" s="1" t="str">
        <f t="shared" si="1"/>
        <v>Start-Process NuGet.exe "delete Basic.DataAccess 4.7.13558 -Source $nugetSource -ApiKey $nugetApiKey -NonInteractive" -NoNewWindow -Wait</v>
      </c>
    </row>
    <row r="31" spans="1:3">
      <c r="A31" t="s">
        <v>270</v>
      </c>
      <c r="B31" s="1" t="str">
        <f t="shared" si="0"/>
        <v>4.7.13557</v>
      </c>
      <c r="C31" s="1" t="str">
        <f t="shared" si="1"/>
        <v>Start-Process NuGet.exe "delete Basic.DataAccess 4.7.13557 -Source $nugetSource -ApiKey $nugetApiKey -NonInteractive" -NoNewWindow -Wait</v>
      </c>
    </row>
    <row r="32" spans="1:3">
      <c r="A32" t="s">
        <v>271</v>
      </c>
      <c r="B32" s="1" t="str">
        <f t="shared" si="0"/>
        <v>4.7.13556</v>
      </c>
      <c r="C32" s="1" t="str">
        <f t="shared" si="1"/>
        <v>Start-Process NuGet.exe "delete Basic.DataAccess 4.7.13556 -Source $nugetSource -ApiKey $nugetApiKey -NonInteractive" -NoNewWindow -Wait</v>
      </c>
    </row>
    <row r="33" spans="1:3">
      <c r="A33" t="s">
        <v>272</v>
      </c>
      <c r="B33" s="1" t="str">
        <f t="shared" si="0"/>
        <v>4.7.13555</v>
      </c>
      <c r="C33" s="1" t="str">
        <f t="shared" si="1"/>
        <v>Start-Process NuGet.exe "delete Basic.DataAccess 4.7.13555 -Source $nugetSource -ApiKey $nugetApiKey -NonInteractive" -NoNewWindow -Wait</v>
      </c>
    </row>
    <row r="34" spans="1:3">
      <c r="A34" t="s">
        <v>273</v>
      </c>
      <c r="B34" s="1" t="str">
        <f t="shared" si="0"/>
        <v>4.7.13554</v>
      </c>
      <c r="C34" s="1" t="str">
        <f t="shared" si="1"/>
        <v>Start-Process NuGet.exe "delete Basic.DataAccess 4.7.13554 -Source $nugetSource -ApiKey $nugetApiKey -NonInteractive" -NoNewWindow -Wait</v>
      </c>
    </row>
    <row r="35" spans="1:3">
      <c r="A35" t="s">
        <v>274</v>
      </c>
      <c r="B35" s="1" t="str">
        <f t="shared" si="0"/>
        <v>4.7.13552</v>
      </c>
      <c r="C35" s="1" t="str">
        <f t="shared" si="1"/>
        <v>Start-Process NuGet.exe "delete Basic.DataAccess 4.7.13552 -Source $nugetSource -ApiKey $nugetApiKey -NonInteractive" -NoNewWindow -Wait</v>
      </c>
    </row>
    <row r="36" spans="1:3">
      <c r="A36" t="s">
        <v>140</v>
      </c>
      <c r="B36" s="1" t="str">
        <f t="shared" si="0"/>
        <v>4.7.13551</v>
      </c>
      <c r="C36" s="1" t="str">
        <f t="shared" si="1"/>
        <v>Start-Process NuGet.exe "delete Basic.DataAccess 4.7.13551 -Source $nugetSource -ApiKey $nugetApiKey -NonInteractive" -NoNewWindow -Wait</v>
      </c>
    </row>
    <row r="37" spans="1:3">
      <c r="A37" t="s">
        <v>275</v>
      </c>
      <c r="B37" s="1" t="str">
        <f t="shared" si="0"/>
        <v>4.7.13550</v>
      </c>
      <c r="C37" s="1" t="str">
        <f t="shared" si="1"/>
        <v>Start-Process NuGet.exe "delete Basic.DataAccess 4.7.13550 -Source $nugetSource -ApiKey $nugetApiKey -NonInteractive" -NoNewWindow -Wait</v>
      </c>
    </row>
    <row r="38" spans="1:3">
      <c r="A38" t="s">
        <v>141</v>
      </c>
      <c r="B38" s="1" t="str">
        <f t="shared" si="0"/>
        <v>4.7.13549</v>
      </c>
      <c r="C38" s="1" t="str">
        <f t="shared" si="1"/>
        <v>Start-Process NuGet.exe "delete Basic.DataAccess 4.7.13549 -Source $nugetSource -ApiKey $nugetApiKey -NonInteractive" -NoNewWindow -Wait</v>
      </c>
    </row>
    <row r="39" spans="1:3">
      <c r="A39" t="s">
        <v>142</v>
      </c>
      <c r="B39" s="1" t="str">
        <f t="shared" si="0"/>
        <v>4.7.13548</v>
      </c>
      <c r="C39" s="1" t="str">
        <f t="shared" si="1"/>
        <v>Start-Process NuGet.exe "delete Basic.DataAccess 4.7.13548 -Source $nugetSource -ApiKey $nugetApiKey -NonInteractive" -NoNewWindow -Wait</v>
      </c>
    </row>
    <row r="40" spans="1:3">
      <c r="A40" t="s">
        <v>144</v>
      </c>
      <c r="B40" s="1" t="str">
        <f t="shared" si="0"/>
        <v>4.7.13545</v>
      </c>
      <c r="C40" s="1" t="str">
        <f t="shared" si="1"/>
        <v>Start-Process NuGet.exe "delete Basic.DataAccess 4.7.13545 -Source $nugetSource -ApiKey $nugetApiKey -NonInteractive" -NoNewWindow -Wait</v>
      </c>
    </row>
    <row r="41" spans="1:3">
      <c r="A41" t="s">
        <v>145</v>
      </c>
      <c r="B41" s="1" t="str">
        <f t="shared" si="0"/>
        <v>4.7.13544</v>
      </c>
      <c r="C41" s="1" t="str">
        <f t="shared" si="1"/>
        <v>Start-Process NuGet.exe "delete Basic.DataAccess 4.7.13544 -Source $nugetSource -ApiKey $nugetApiKey -NonInteractive" -NoNewWindow -Wait</v>
      </c>
    </row>
    <row r="42" spans="1:3">
      <c r="A42" t="s">
        <v>146</v>
      </c>
      <c r="B42" s="1" t="str">
        <f t="shared" si="0"/>
        <v>4.7.13543</v>
      </c>
      <c r="C42" s="1" t="str">
        <f t="shared" si="1"/>
        <v>Start-Process NuGet.exe "delete Basic.DataAccess 4.7.13543 -Source $nugetSource -ApiKey $nugetApiKey -NonInteractive" -NoNewWindow -Wait</v>
      </c>
    </row>
    <row r="43" spans="1:3">
      <c r="A43" t="s">
        <v>147</v>
      </c>
      <c r="B43" s="1" t="str">
        <f t="shared" si="0"/>
        <v>4.7.13542</v>
      </c>
      <c r="C43" s="1" t="str">
        <f t="shared" si="1"/>
        <v>Start-Process NuGet.exe "delete Basic.DataAccess 4.7.13542 -Source $nugetSource -ApiKey $nugetApiKey -NonInteractive" -NoNewWindow -Wait</v>
      </c>
    </row>
    <row r="44" spans="1:3">
      <c r="A44" t="s">
        <v>148</v>
      </c>
      <c r="B44" s="1" t="str">
        <f t="shared" si="0"/>
        <v>4.7.13541</v>
      </c>
      <c r="C44" s="1" t="str">
        <f t="shared" si="1"/>
        <v>Start-Process NuGet.exe "delete Basic.DataAccess 4.7.13541 -Source $nugetSource -ApiKey $nugetApiKey -NonInteractive" -NoNewWindow -Wait</v>
      </c>
    </row>
    <row r="45" spans="1:3">
      <c r="A45" t="s">
        <v>149</v>
      </c>
      <c r="B45" s="1" t="str">
        <f t="shared" si="0"/>
        <v>4.7.13540</v>
      </c>
      <c r="C45" s="1" t="str">
        <f t="shared" si="1"/>
        <v>Start-Process NuGet.exe "delete Basic.DataAccess 4.7.13540 -Source $nugetSource -ApiKey $nugetApiKey -NonInteractive" -NoNewWindow -Wait</v>
      </c>
    </row>
    <row r="46" spans="1:3">
      <c r="A46" t="s">
        <v>150</v>
      </c>
      <c r="B46" s="1" t="str">
        <f t="shared" si="0"/>
        <v>4.7.13539</v>
      </c>
      <c r="C46" s="1" t="str">
        <f t="shared" si="1"/>
        <v>Start-Process NuGet.exe "delete Basic.DataAccess 4.7.13539 -Source $nugetSource -ApiKey $nugetApiKey -NonInteractive" -NoNewWindow -Wait</v>
      </c>
    </row>
    <row r="47" spans="1:3">
      <c r="A47" t="s">
        <v>151</v>
      </c>
      <c r="B47" s="1" t="str">
        <f t="shared" si="0"/>
        <v>4.7.13537</v>
      </c>
      <c r="C47" s="1" t="str">
        <f t="shared" si="1"/>
        <v>Start-Process NuGet.exe "delete Basic.DataAccess 4.7.13537 -Source $nugetSource -ApiKey $nugetApiKey -NonInteractive" -NoNewWindow -Wait</v>
      </c>
    </row>
    <row r="48" spans="1:3">
      <c r="A48" t="s">
        <v>152</v>
      </c>
      <c r="B48" s="1" t="str">
        <f t="shared" si="0"/>
        <v>4.7.13536</v>
      </c>
      <c r="C48" s="1" t="str">
        <f t="shared" si="1"/>
        <v>Start-Process NuGet.exe "delete Basic.DataAccess 4.7.13536 -Source $nugetSource -ApiKey $nugetApiKey -NonInteractive" -NoNewWindow -Wait</v>
      </c>
    </row>
    <row r="49" spans="1:3">
      <c r="A49" t="s">
        <v>153</v>
      </c>
      <c r="B49" s="1" t="str">
        <f t="shared" si="0"/>
        <v>4.7.13535</v>
      </c>
      <c r="C49" s="1" t="str">
        <f t="shared" si="1"/>
        <v>Start-Process NuGet.exe "delete Basic.DataAccess 4.7.13535 -Source $nugetSource -ApiKey $nugetApiKey -NonInteractive" -NoNewWindow -Wait</v>
      </c>
    </row>
    <row r="50" spans="1:3">
      <c r="A50" t="s">
        <v>154</v>
      </c>
      <c r="B50" s="1" t="str">
        <f t="shared" si="0"/>
        <v>4.7.13534</v>
      </c>
      <c r="C50" s="1" t="str">
        <f t="shared" si="1"/>
        <v>Start-Process NuGet.exe "delete Basic.DataAccess 4.7.13534 -Source $nugetSource -ApiKey $nugetApiKey -NonInteractive" -NoNewWindow -Wait</v>
      </c>
    </row>
    <row r="51" spans="1:3">
      <c r="A51" t="s">
        <v>155</v>
      </c>
      <c r="B51" s="1" t="str">
        <f t="shared" si="0"/>
        <v>4.7.13533</v>
      </c>
      <c r="C51" s="1" t="str">
        <f t="shared" si="1"/>
        <v>Start-Process NuGet.exe "delete Basic.DataAccess 4.7.13533 -Source $nugetSource -ApiKey $nugetApiKey -NonInteractive" -NoNewWindow -Wait</v>
      </c>
    </row>
    <row r="52" spans="1:3">
      <c r="A52" t="s">
        <v>156</v>
      </c>
      <c r="B52" s="1" t="str">
        <f t="shared" si="0"/>
        <v>4.7.13532</v>
      </c>
      <c r="C52" s="1" t="str">
        <f t="shared" si="1"/>
        <v>Start-Process NuGet.exe "delete Basic.DataAccess 4.7.13532 -Source $nugetSource -ApiKey $nugetApiKey -NonInteractive" -NoNewWindow -Wait</v>
      </c>
    </row>
    <row r="53" spans="1:3">
      <c r="A53" t="s">
        <v>157</v>
      </c>
      <c r="B53" s="1" t="str">
        <f t="shared" si="0"/>
        <v>4.7.13531</v>
      </c>
      <c r="C53" s="1" t="str">
        <f t="shared" si="1"/>
        <v>Start-Process NuGet.exe "delete Basic.DataAccess 4.7.13531 -Source $nugetSource -ApiKey $nugetApiKey -NonInteractive" -NoNewWindow -Wait</v>
      </c>
    </row>
    <row r="54" spans="1:3">
      <c r="A54" t="s">
        <v>158</v>
      </c>
      <c r="B54" s="1" t="str">
        <f t="shared" si="0"/>
        <v>4.7.13530</v>
      </c>
      <c r="C54" s="1" t="str">
        <f t="shared" si="1"/>
        <v>Start-Process NuGet.exe "delete Basic.DataAccess 4.7.13530 -Source $nugetSource -ApiKey $nugetApiKey -NonInteractive" -NoNewWindow -Wait</v>
      </c>
    </row>
    <row r="55" spans="1:3">
      <c r="A55" t="s">
        <v>159</v>
      </c>
      <c r="B55" s="1" t="str">
        <f t="shared" si="0"/>
        <v>4.7.13529</v>
      </c>
      <c r="C55" s="1" t="str">
        <f t="shared" si="1"/>
        <v>Start-Process NuGet.exe "delete Basic.DataAccess 4.7.13529 -Source $nugetSource -ApiKey $nugetApiKey -NonInteractive" -NoNewWindow -Wait</v>
      </c>
    </row>
    <row r="56" spans="1:3">
      <c r="A56" t="s">
        <v>160</v>
      </c>
      <c r="B56" s="1" t="str">
        <f t="shared" si="0"/>
        <v>4.7.13528</v>
      </c>
      <c r="C56" s="1" t="str">
        <f t="shared" si="1"/>
        <v>Start-Process NuGet.exe "delete Basic.DataAccess 4.7.13528 -Source $nugetSource -ApiKey $nugetApiKey -NonInteractive" -NoNewWindow -Wait</v>
      </c>
    </row>
    <row r="57" spans="1:3">
      <c r="A57" t="s">
        <v>161</v>
      </c>
      <c r="B57" s="1" t="str">
        <f t="shared" si="0"/>
        <v>4.7.13527</v>
      </c>
      <c r="C57" s="1" t="str">
        <f t="shared" si="1"/>
        <v>Start-Process NuGet.exe "delete Basic.DataAccess 4.7.13527 -Source $nugetSource -ApiKey $nugetApiKey -NonInteractive" -NoNewWindow -Wait</v>
      </c>
    </row>
    <row r="58" spans="1:3">
      <c r="A58" t="s">
        <v>162</v>
      </c>
      <c r="B58" s="1" t="str">
        <f t="shared" si="0"/>
        <v>4.7.13526</v>
      </c>
      <c r="C58" s="1" t="str">
        <f t="shared" si="1"/>
        <v>Start-Process NuGet.exe "delete Basic.DataAccess 4.7.13526 -Source $nugetSource -ApiKey $nugetApiKey -NonInteractive" -NoNewWindow -Wait</v>
      </c>
    </row>
    <row r="59" spans="1:3">
      <c r="A59" t="s">
        <v>163</v>
      </c>
      <c r="B59" s="1" t="str">
        <f t="shared" si="0"/>
        <v>4.7.13525</v>
      </c>
      <c r="C59" s="1" t="str">
        <f t="shared" si="1"/>
        <v>Start-Process NuGet.exe "delete Basic.DataAccess 4.7.13525 -Source $nugetSource -ApiKey $nugetApiKey -NonInteractive" -NoNewWindow -Wait</v>
      </c>
    </row>
    <row r="60" spans="1:3">
      <c r="A60" t="s">
        <v>164</v>
      </c>
      <c r="B60" s="1" t="str">
        <f t="shared" si="0"/>
        <v>4.7.13524</v>
      </c>
      <c r="C60" s="1" t="str">
        <f t="shared" si="1"/>
        <v>Start-Process NuGet.exe "delete Basic.DataAccess 4.7.13524 -Source $nugetSource -ApiKey $nugetApiKey -NonInteractive" -NoNewWindow -Wait</v>
      </c>
    </row>
    <row r="61" spans="1:3">
      <c r="A61" t="s">
        <v>165</v>
      </c>
      <c r="B61" s="1" t="str">
        <f t="shared" si="0"/>
        <v>4.7.13523</v>
      </c>
      <c r="C61" s="1" t="str">
        <f t="shared" si="1"/>
        <v>Start-Process NuGet.exe "delete Basic.DataAccess 4.7.13523 -Source $nugetSource -ApiKey $nugetApiKey -NonInteractive" -NoNewWindow -Wait</v>
      </c>
    </row>
    <row r="62" spans="1:3">
      <c r="A62" t="s">
        <v>166</v>
      </c>
      <c r="B62" s="1" t="str">
        <f t="shared" si="0"/>
        <v>4.7.13522</v>
      </c>
      <c r="C62" s="1" t="str">
        <f t="shared" si="1"/>
        <v>Start-Process NuGet.exe "delete Basic.DataAccess 4.7.13522 -Source $nugetSource -ApiKey $nugetApiKey -NonInteractive" -NoNewWindow -Wait</v>
      </c>
    </row>
    <row r="63" spans="1:3">
      <c r="A63" t="s">
        <v>167</v>
      </c>
      <c r="B63" s="1" t="str">
        <f t="shared" si="0"/>
        <v>4.7.13521</v>
      </c>
      <c r="C63" s="1" t="str">
        <f t="shared" si="1"/>
        <v>Start-Process NuGet.exe "delete Basic.DataAccess 4.7.13521 -Source $nugetSource -ApiKey $nugetApiKey -NonInteractive" -NoNewWindow -Wait</v>
      </c>
    </row>
    <row r="64" spans="1:3">
      <c r="A64" t="s">
        <v>168</v>
      </c>
      <c r="B64" s="1" t="str">
        <f t="shared" si="0"/>
        <v>4.7.13520</v>
      </c>
      <c r="C64" s="1" t="str">
        <f t="shared" si="1"/>
        <v>Start-Process NuGet.exe "delete Basic.DataAccess 4.7.13520 -Source $nugetSource -ApiKey $nugetApiKey -NonInteractive" -NoNewWindow -Wait</v>
      </c>
    </row>
    <row r="65" spans="1:3">
      <c r="A65" t="s">
        <v>169</v>
      </c>
      <c r="B65" s="1" t="str">
        <f t="shared" si="0"/>
        <v>4.7.13519</v>
      </c>
      <c r="C65" s="1" t="str">
        <f t="shared" si="1"/>
        <v>Start-Process NuGet.exe "delete Basic.DataAccess 4.7.13519 -Source $nugetSource -ApiKey $nugetApiKey -NonInteractive" -NoNewWindow -Wait</v>
      </c>
    </row>
    <row r="66" spans="1:3">
      <c r="A66" t="s">
        <v>170</v>
      </c>
      <c r="B66" s="1" t="str">
        <f t="shared" ref="B66:B129" si="2">MID(A66,FIND("""",A66,1)+1,FIND("""",A66,17)-FIND("""",A66,1)-1)</f>
        <v>4.7.13518</v>
      </c>
      <c r="C66" s="1" t="str">
        <f t="shared" ref="C66:C129" si="3">"Start-Process NuGet.exe ""delete Basic.DataAccess "&amp;B66&amp;" -Source $nugetSource -ApiKey $nugetApiKey -NonInteractive"" -NoNewWindow -Wait"</f>
        <v>Start-Process NuGet.exe "delete Basic.DataAccess 4.7.13518 -Source $nugetSource -ApiKey $nugetApiKey -NonInteractive" -NoNewWindow -Wait</v>
      </c>
    </row>
    <row r="67" spans="1:3">
      <c r="A67" t="s">
        <v>171</v>
      </c>
      <c r="B67" s="1" t="str">
        <f t="shared" si="2"/>
        <v>4.7.13517</v>
      </c>
      <c r="C67" s="1" t="str">
        <f t="shared" si="3"/>
        <v>Start-Process NuGet.exe "delete Basic.DataAccess 4.7.13517 -Source $nugetSource -ApiKey $nugetApiKey -NonInteractive" -NoNewWindow -Wait</v>
      </c>
    </row>
    <row r="68" spans="1:3">
      <c r="A68" t="s">
        <v>172</v>
      </c>
      <c r="B68" s="1" t="str">
        <f t="shared" si="2"/>
        <v>4.7.13516</v>
      </c>
      <c r="C68" s="1" t="str">
        <f t="shared" si="3"/>
        <v>Start-Process NuGet.exe "delete Basic.DataAccess 4.7.13516 -Source $nugetSource -ApiKey $nugetApiKey -NonInteractive" -NoNewWindow -Wait</v>
      </c>
    </row>
    <row r="69" spans="1:3">
      <c r="A69" t="s">
        <v>173</v>
      </c>
      <c r="B69" s="1" t="str">
        <f t="shared" si="2"/>
        <v>4.7.13515</v>
      </c>
      <c r="C69" s="1" t="str">
        <f t="shared" si="3"/>
        <v>Start-Process NuGet.exe "delete Basic.DataAccess 4.7.13515 -Source $nugetSource -ApiKey $nugetApiKey -NonInteractive" -NoNewWindow -Wait</v>
      </c>
    </row>
    <row r="70" spans="1:3">
      <c r="A70" t="s">
        <v>174</v>
      </c>
      <c r="B70" s="1" t="str">
        <f t="shared" si="2"/>
        <v>4.7.13513</v>
      </c>
      <c r="C70" s="1" t="str">
        <f t="shared" si="3"/>
        <v>Start-Process NuGet.exe "delete Basic.DataAccess 4.7.13513 -Source $nugetSource -ApiKey $nugetApiKey -NonInteractive" -NoNewWindow -Wait</v>
      </c>
    </row>
    <row r="71" spans="1:3">
      <c r="A71" t="s">
        <v>175</v>
      </c>
      <c r="B71" s="1" t="str">
        <f t="shared" si="2"/>
        <v>4.7.13512</v>
      </c>
      <c r="C71" s="1" t="str">
        <f t="shared" si="3"/>
        <v>Start-Process NuGet.exe "delete Basic.DataAccess 4.7.13512 -Source $nugetSource -ApiKey $nugetApiKey -NonInteractive" -NoNewWindow -Wait</v>
      </c>
    </row>
    <row r="72" spans="1:3">
      <c r="A72" t="s">
        <v>176</v>
      </c>
      <c r="B72" s="1" t="str">
        <f t="shared" si="2"/>
        <v>4.7.13511</v>
      </c>
      <c r="C72" s="1" t="str">
        <f t="shared" si="3"/>
        <v>Start-Process NuGet.exe "delete Basic.DataAccess 4.7.13511 -Source $nugetSource -ApiKey $nugetApiKey -NonInteractive" -NoNewWindow -Wait</v>
      </c>
    </row>
    <row r="73" spans="1:3">
      <c r="A73" t="s">
        <v>177</v>
      </c>
      <c r="B73" s="1" t="str">
        <f t="shared" si="2"/>
        <v>4.7.13510</v>
      </c>
      <c r="C73" s="1" t="str">
        <f t="shared" si="3"/>
        <v>Start-Process NuGet.exe "delete Basic.DataAccess 4.7.13510 -Source $nugetSource -ApiKey $nugetApiKey -NonInteractive" -NoNewWindow -Wait</v>
      </c>
    </row>
    <row r="74" spans="1:3">
      <c r="A74" t="s">
        <v>178</v>
      </c>
      <c r="B74" s="1" t="str">
        <f t="shared" si="2"/>
        <v>4.7.13509</v>
      </c>
      <c r="C74" s="1" t="str">
        <f t="shared" si="3"/>
        <v>Start-Process NuGet.exe "delete Basic.DataAccess 4.7.13509 -Source $nugetSource -ApiKey $nugetApiKey -NonInteractive" -NoNewWindow -Wait</v>
      </c>
    </row>
    <row r="75" spans="1:3">
      <c r="A75" t="s">
        <v>179</v>
      </c>
      <c r="B75" s="1" t="str">
        <f t="shared" si="2"/>
        <v>4.7.13508</v>
      </c>
      <c r="C75" s="1" t="str">
        <f t="shared" si="3"/>
        <v>Start-Process NuGet.exe "delete Basic.DataAccess 4.7.13508 -Source $nugetSource -ApiKey $nugetApiKey -NonInteractive" -NoNewWindow -Wait</v>
      </c>
    </row>
    <row r="76" spans="1:3">
      <c r="A76" t="s">
        <v>180</v>
      </c>
      <c r="B76" s="1" t="str">
        <f t="shared" si="2"/>
        <v>4.7.13507</v>
      </c>
      <c r="C76" s="1" t="str">
        <f t="shared" si="3"/>
        <v>Start-Process NuGet.exe "delete Basic.DataAccess 4.7.13507 -Source $nugetSource -ApiKey $nugetApiKey -NonInteractive" -NoNewWindow -Wait</v>
      </c>
    </row>
    <row r="77" spans="1:3">
      <c r="A77" t="s">
        <v>181</v>
      </c>
      <c r="B77" s="1" t="str">
        <f t="shared" si="2"/>
        <v>4.7.13506</v>
      </c>
      <c r="C77" s="1" t="str">
        <f t="shared" si="3"/>
        <v>Start-Process NuGet.exe "delete Basic.DataAccess 4.7.13506 -Source $nugetSource -ApiKey $nugetApiKey -NonInteractive" -NoNewWindow -Wait</v>
      </c>
    </row>
    <row r="78" spans="1:3">
      <c r="A78" t="s">
        <v>182</v>
      </c>
      <c r="B78" s="1" t="str">
        <f t="shared" si="2"/>
        <v>4.7.13505</v>
      </c>
      <c r="C78" s="1" t="str">
        <f t="shared" si="3"/>
        <v>Start-Process NuGet.exe "delete Basic.DataAccess 4.7.13505 -Source $nugetSource -ApiKey $nugetApiKey -NonInteractive" -NoNewWindow -Wait</v>
      </c>
    </row>
    <row r="79" spans="1:3">
      <c r="A79" t="s">
        <v>183</v>
      </c>
      <c r="B79" s="1" t="str">
        <f t="shared" si="2"/>
        <v>4.7.13504</v>
      </c>
      <c r="C79" s="1" t="str">
        <f t="shared" si="3"/>
        <v>Start-Process NuGet.exe "delete Basic.DataAccess 4.7.13504 -Source $nugetSource -ApiKey $nugetApiKey -NonInteractive" -NoNewWindow -Wait</v>
      </c>
    </row>
    <row r="80" spans="1:3">
      <c r="A80" t="s">
        <v>184</v>
      </c>
      <c r="B80" s="1" t="str">
        <f t="shared" si="2"/>
        <v>4.7.13503</v>
      </c>
      <c r="C80" s="1" t="str">
        <f t="shared" si="3"/>
        <v>Start-Process NuGet.exe "delete Basic.DataAccess 4.7.13503 -Source $nugetSource -ApiKey $nugetApiKey -NonInteractive" -NoNewWindow -Wait</v>
      </c>
    </row>
    <row r="81" spans="1:3">
      <c r="A81" t="s">
        <v>185</v>
      </c>
      <c r="B81" s="1" t="str">
        <f t="shared" si="2"/>
        <v>4.7.13502</v>
      </c>
      <c r="C81" s="1" t="str">
        <f t="shared" si="3"/>
        <v>Start-Process NuGet.exe "delete Basic.DataAccess 4.7.13502 -Source $nugetSource -ApiKey $nugetApiKey -NonInteractive" -NoNewWindow -Wait</v>
      </c>
    </row>
    <row r="82" spans="1:3">
      <c r="A82" t="s">
        <v>186</v>
      </c>
      <c r="B82" s="1" t="str">
        <f t="shared" si="2"/>
        <v>4.7.13501</v>
      </c>
      <c r="C82" s="1" t="str">
        <f t="shared" si="3"/>
        <v>Start-Process NuGet.exe "delete Basic.DataAccess 4.7.13501 -Source $nugetSource -ApiKey $nugetApiKey -NonInteractive" -NoNewWindow -Wait</v>
      </c>
    </row>
    <row r="83" spans="1:3">
      <c r="A83" t="s">
        <v>187</v>
      </c>
      <c r="B83" s="1" t="str">
        <f t="shared" si="2"/>
        <v>4.7.13500</v>
      </c>
      <c r="C83" s="1" t="str">
        <f t="shared" si="3"/>
        <v>Start-Process NuGet.exe "delete Basic.DataAccess 4.7.13500 -Source $nugetSource -ApiKey $nugetApiKey -NonInteractive" -NoNewWindow -Wait</v>
      </c>
    </row>
    <row r="84" spans="1:3">
      <c r="A84" t="s">
        <v>188</v>
      </c>
      <c r="B84" s="1" t="str">
        <f t="shared" si="2"/>
        <v>4.7.13499</v>
      </c>
      <c r="C84" s="1" t="str">
        <f t="shared" si="3"/>
        <v>Start-Process NuGet.exe "delete Basic.DataAccess 4.7.13499 -Source $nugetSource -ApiKey $nugetApiKey -NonInteractive" -NoNewWindow -Wait</v>
      </c>
    </row>
    <row r="85" spans="1:3">
      <c r="A85" t="s">
        <v>189</v>
      </c>
      <c r="B85" s="1" t="str">
        <f t="shared" si="2"/>
        <v>4.7.13498</v>
      </c>
      <c r="C85" s="1" t="str">
        <f t="shared" si="3"/>
        <v>Start-Process NuGet.exe "delete Basic.DataAccess 4.7.13498 -Source $nugetSource -ApiKey $nugetApiKey -NonInteractive" -NoNewWindow -Wait</v>
      </c>
    </row>
    <row r="86" spans="1:3">
      <c r="A86" t="s">
        <v>190</v>
      </c>
      <c r="B86" s="1" t="str">
        <f t="shared" si="2"/>
        <v>4.7.13497</v>
      </c>
      <c r="C86" s="1" t="str">
        <f t="shared" si="3"/>
        <v>Start-Process NuGet.exe "delete Basic.DataAccess 4.7.13497 -Source $nugetSource -ApiKey $nugetApiKey -NonInteractive" -NoNewWindow -Wait</v>
      </c>
    </row>
    <row r="87" spans="1:3">
      <c r="A87" t="s">
        <v>191</v>
      </c>
      <c r="B87" s="1" t="str">
        <f t="shared" si="2"/>
        <v>4.7.13496</v>
      </c>
      <c r="C87" s="1" t="str">
        <f t="shared" si="3"/>
        <v>Start-Process NuGet.exe "delete Basic.DataAccess 4.7.13496 -Source $nugetSource -ApiKey $nugetApiKey -NonInteractive" -NoNewWindow -Wait</v>
      </c>
    </row>
    <row r="88" spans="1:3">
      <c r="A88" t="s">
        <v>192</v>
      </c>
      <c r="B88" s="1" t="str">
        <f t="shared" si="2"/>
        <v>4.7.13495</v>
      </c>
      <c r="C88" s="1" t="str">
        <f t="shared" si="3"/>
        <v>Start-Process NuGet.exe "delete Basic.DataAccess 4.7.13495 -Source $nugetSource -ApiKey $nugetApiKey -NonInteractive" -NoNewWindow -Wait</v>
      </c>
    </row>
    <row r="89" spans="1:3">
      <c r="A89" t="s">
        <v>193</v>
      </c>
      <c r="B89" s="1" t="str">
        <f t="shared" si="2"/>
        <v>4.7.13494</v>
      </c>
      <c r="C89" s="1" t="str">
        <f t="shared" si="3"/>
        <v>Start-Process NuGet.exe "delete Basic.DataAccess 4.7.13494 -Source $nugetSource -ApiKey $nugetApiKey -NonInteractive" -NoNewWindow -Wait</v>
      </c>
    </row>
    <row r="90" spans="1:3">
      <c r="A90" t="s">
        <v>194</v>
      </c>
      <c r="B90" s="1" t="str">
        <f t="shared" si="2"/>
        <v>4.7.13493</v>
      </c>
      <c r="C90" s="1" t="str">
        <f t="shared" si="3"/>
        <v>Start-Process NuGet.exe "delete Basic.DataAccess 4.7.13493 -Source $nugetSource -ApiKey $nugetApiKey -NonInteractive" -NoNewWindow -Wait</v>
      </c>
    </row>
    <row r="91" spans="1:3">
      <c r="A91" t="s">
        <v>195</v>
      </c>
      <c r="B91" s="1" t="str">
        <f t="shared" si="2"/>
        <v>4.7.13492</v>
      </c>
      <c r="C91" s="1" t="str">
        <f t="shared" si="3"/>
        <v>Start-Process NuGet.exe "delete Basic.DataAccess 4.7.13492 -Source $nugetSource -ApiKey $nugetApiKey -NonInteractive" -NoNewWindow -Wait</v>
      </c>
    </row>
    <row r="92" spans="1:3">
      <c r="A92" t="s">
        <v>196</v>
      </c>
      <c r="B92" s="1" t="str">
        <f t="shared" si="2"/>
        <v>4.7.13490</v>
      </c>
      <c r="C92" s="1" t="str">
        <f t="shared" si="3"/>
        <v>Start-Process NuGet.exe "delete Basic.DataAccess 4.7.13490 -Source $nugetSource -ApiKey $nugetApiKey -NonInteractive" -NoNewWindow -Wait</v>
      </c>
    </row>
    <row r="93" spans="1:3">
      <c r="A93" t="s">
        <v>197</v>
      </c>
      <c r="B93" s="1" t="str">
        <f t="shared" si="2"/>
        <v>4.7.13489</v>
      </c>
      <c r="C93" s="1" t="str">
        <f t="shared" si="3"/>
        <v>Start-Process NuGet.exe "delete Basic.DataAccess 4.7.13489 -Source $nugetSource -ApiKey $nugetApiKey -NonInteractive" -NoNewWindow -Wait</v>
      </c>
    </row>
    <row r="94" spans="1:3">
      <c r="A94" t="s">
        <v>198</v>
      </c>
      <c r="B94" s="1" t="str">
        <f t="shared" si="2"/>
        <v>4.7.13486</v>
      </c>
      <c r="C94" s="1" t="str">
        <f t="shared" si="3"/>
        <v>Start-Process NuGet.exe "delete Basic.DataAccess 4.7.13486 -Source $nugetSource -ApiKey $nugetApiKey -NonInteractive" -NoNewWindow -Wait</v>
      </c>
    </row>
    <row r="95" spans="1:3">
      <c r="A95" t="s">
        <v>199</v>
      </c>
      <c r="B95" s="1" t="str">
        <f t="shared" si="2"/>
        <v>4.7.13485</v>
      </c>
      <c r="C95" s="1" t="str">
        <f t="shared" si="3"/>
        <v>Start-Process NuGet.exe "delete Basic.DataAccess 4.7.13485 -Source $nugetSource -ApiKey $nugetApiKey -NonInteractive" -NoNewWindow -Wait</v>
      </c>
    </row>
    <row r="96" spans="1:3">
      <c r="A96" t="s">
        <v>200</v>
      </c>
      <c r="B96" s="1" t="str">
        <f t="shared" si="2"/>
        <v>4.7.13484</v>
      </c>
      <c r="C96" s="1" t="str">
        <f t="shared" si="3"/>
        <v>Start-Process NuGet.exe "delete Basic.DataAccess 4.7.13484 -Source $nugetSource -ApiKey $nugetApiKey -NonInteractive" -NoNewWindow -Wait</v>
      </c>
    </row>
    <row r="97" spans="1:3">
      <c r="A97" t="s">
        <v>201</v>
      </c>
      <c r="B97" s="1" t="str">
        <f t="shared" si="2"/>
        <v>4.7.13483</v>
      </c>
      <c r="C97" s="1" t="str">
        <f t="shared" si="3"/>
        <v>Start-Process NuGet.exe "delete Basic.DataAccess 4.7.13483 -Source $nugetSource -ApiKey $nugetApiKey -NonInteractive" -NoNewWindow -Wait</v>
      </c>
    </row>
    <row r="98" spans="1:3">
      <c r="A98" t="s">
        <v>202</v>
      </c>
      <c r="B98" s="1" t="str">
        <f t="shared" si="2"/>
        <v>4.7.13482</v>
      </c>
      <c r="C98" s="1" t="str">
        <f t="shared" si="3"/>
        <v>Start-Process NuGet.exe "delete Basic.DataAccess 4.7.13482 -Source $nugetSource -ApiKey $nugetApiKey -NonInteractive" -NoNewWindow -Wait</v>
      </c>
    </row>
    <row r="99" spans="1:3">
      <c r="A99" t="s">
        <v>203</v>
      </c>
      <c r="B99" s="1" t="str">
        <f t="shared" si="2"/>
        <v>4.7.13450</v>
      </c>
      <c r="C99" s="1" t="str">
        <f t="shared" si="3"/>
        <v>Start-Process NuGet.exe "delete Basic.DataAccess 4.7.13450 -Source $nugetSource -ApiKey $nugetApiKey -NonInteractive" -NoNewWindow -Wait</v>
      </c>
    </row>
    <row r="100" spans="1:3">
      <c r="A100" t="s">
        <v>204</v>
      </c>
      <c r="B100" s="1" t="str">
        <f t="shared" si="2"/>
        <v>4.5.13480</v>
      </c>
      <c r="C100" s="1" t="str">
        <f t="shared" si="3"/>
        <v>Start-Process NuGet.exe "delete Basic.DataAccess 4.5.13480 -Source $nugetSource -ApiKey $nugetApiKey -NonInteractive" -NoNewWindow -Wait</v>
      </c>
    </row>
    <row r="101" spans="1:3">
      <c r="A101" t="s">
        <v>205</v>
      </c>
      <c r="B101" s="1" t="str">
        <f t="shared" si="2"/>
        <v>4.5.13479</v>
      </c>
      <c r="C101" s="1" t="str">
        <f t="shared" si="3"/>
        <v>Start-Process NuGet.exe "delete Basic.DataAccess 4.5.13479 -Source $nugetSource -ApiKey $nugetApiKey -NonInteractive" -NoNewWindow -Wait</v>
      </c>
    </row>
    <row r="102" spans="1:3">
      <c r="A102" t="s">
        <v>206</v>
      </c>
      <c r="B102" s="1" t="str">
        <f t="shared" si="2"/>
        <v>4.5.13478</v>
      </c>
      <c r="C102" s="1" t="str">
        <f t="shared" si="3"/>
        <v>Start-Process NuGet.exe "delete Basic.DataAccess 4.5.13478 -Source $nugetSource -ApiKey $nugetApiKey -NonInteractive" -NoNewWindow -Wait</v>
      </c>
    </row>
    <row r="103" spans="1:3">
      <c r="A103" t="s">
        <v>207</v>
      </c>
      <c r="B103" s="1" t="str">
        <f t="shared" si="2"/>
        <v>4.5.13477</v>
      </c>
      <c r="C103" s="1" t="str">
        <f t="shared" si="3"/>
        <v>Start-Process NuGet.exe "delete Basic.DataAccess 4.5.13477 -Source $nugetSource -ApiKey $nugetApiKey -NonInteractive" -NoNewWindow -Wait</v>
      </c>
    </row>
    <row r="104" spans="1:3">
      <c r="A104" t="s">
        <v>208</v>
      </c>
      <c r="B104" s="1" t="str">
        <f t="shared" si="2"/>
        <v>4.5.13476</v>
      </c>
      <c r="C104" s="1" t="str">
        <f t="shared" si="3"/>
        <v>Start-Process NuGet.exe "delete Basic.DataAccess 4.5.13476 -Source $nugetSource -ApiKey $nugetApiKey -NonInteractive" -NoNewWindow -Wait</v>
      </c>
    </row>
    <row r="105" spans="1:3">
      <c r="A105" t="s">
        <v>209</v>
      </c>
      <c r="B105" s="1" t="str">
        <f t="shared" si="2"/>
        <v>4.5.13475</v>
      </c>
      <c r="C105" s="1" t="str">
        <f t="shared" si="3"/>
        <v>Start-Process NuGet.exe "delete Basic.DataAccess 4.5.13475 -Source $nugetSource -ApiKey $nugetApiKey -NonInteractive" -NoNewWindow -Wait</v>
      </c>
    </row>
    <row r="106" spans="1:3">
      <c r="A106" t="s">
        <v>210</v>
      </c>
      <c r="B106" s="1" t="str">
        <f t="shared" si="2"/>
        <v>4.5.13474</v>
      </c>
      <c r="C106" s="1" t="str">
        <f t="shared" si="3"/>
        <v>Start-Process NuGet.exe "delete Basic.DataAccess 4.5.13474 -Source $nugetSource -ApiKey $nugetApiKey -NonInteractive" -NoNewWindow -Wait</v>
      </c>
    </row>
    <row r="107" spans="1:3">
      <c r="A107" t="s">
        <v>211</v>
      </c>
      <c r="B107" s="1" t="str">
        <f t="shared" si="2"/>
        <v>4.5.13473</v>
      </c>
      <c r="C107" s="1" t="str">
        <f t="shared" si="3"/>
        <v>Start-Process NuGet.exe "delete Basic.DataAccess 4.5.13473 -Source $nugetSource -ApiKey $nugetApiKey -NonInteractive" -NoNewWindow -Wait</v>
      </c>
    </row>
    <row r="108" spans="1:3">
      <c r="A108" t="s">
        <v>212</v>
      </c>
      <c r="B108" s="1" t="str">
        <f t="shared" si="2"/>
        <v>4.5.13472</v>
      </c>
      <c r="C108" s="1" t="str">
        <f t="shared" si="3"/>
        <v>Start-Process NuGet.exe "delete Basic.DataAccess 4.5.13472 -Source $nugetSource -ApiKey $nugetApiKey -NonInteractive" -NoNewWindow -Wait</v>
      </c>
    </row>
    <row r="109" spans="1:3">
      <c r="A109" t="s">
        <v>213</v>
      </c>
      <c r="B109" s="1" t="str">
        <f t="shared" si="2"/>
        <v>4.5.13471</v>
      </c>
      <c r="C109" s="1" t="str">
        <f t="shared" si="3"/>
        <v>Start-Process NuGet.exe "delete Basic.DataAccess 4.5.13471 -Source $nugetSource -ApiKey $nugetApiKey -NonInteractive" -NoNewWindow -Wait</v>
      </c>
    </row>
    <row r="110" spans="1:3">
      <c r="A110" t="s">
        <v>214</v>
      </c>
      <c r="B110" s="1" t="str">
        <f t="shared" si="2"/>
        <v>4.5.13470</v>
      </c>
      <c r="C110" s="1" t="str">
        <f t="shared" si="3"/>
        <v>Start-Process NuGet.exe "delete Basic.DataAccess 4.5.13470 -Source $nugetSource -ApiKey $nugetApiKey -NonInteractive" -NoNewWindow -Wait</v>
      </c>
    </row>
    <row r="111" spans="1:3">
      <c r="A111" t="s">
        <v>215</v>
      </c>
      <c r="B111" s="1" t="str">
        <f t="shared" si="2"/>
        <v>4.5.13469</v>
      </c>
      <c r="C111" s="1" t="str">
        <f t="shared" si="3"/>
        <v>Start-Process NuGet.exe "delete Basic.DataAccess 4.5.13469 -Source $nugetSource -ApiKey $nugetApiKey -NonInteractive" -NoNewWindow -Wait</v>
      </c>
    </row>
    <row r="112" spans="1:3">
      <c r="A112" t="s">
        <v>216</v>
      </c>
      <c r="B112" s="1" t="str">
        <f t="shared" si="2"/>
        <v>4.5.13468</v>
      </c>
      <c r="C112" s="1" t="str">
        <f t="shared" si="3"/>
        <v>Start-Process NuGet.exe "delete Basic.DataAccess 4.5.13468 -Source $nugetSource -ApiKey $nugetApiKey -NonInteractive" -NoNewWindow -Wait</v>
      </c>
    </row>
    <row r="113" spans="1:3">
      <c r="A113" t="s">
        <v>217</v>
      </c>
      <c r="B113" s="1" t="str">
        <f t="shared" si="2"/>
        <v>4.5.13467</v>
      </c>
      <c r="C113" s="1" t="str">
        <f t="shared" si="3"/>
        <v>Start-Process NuGet.exe "delete Basic.DataAccess 4.5.13467 -Source $nugetSource -ApiKey $nugetApiKey -NonInteractive" -NoNewWindow -Wait</v>
      </c>
    </row>
    <row r="114" spans="1:3">
      <c r="A114" t="s">
        <v>218</v>
      </c>
      <c r="B114" s="1" t="str">
        <f t="shared" si="2"/>
        <v>4.5.13466</v>
      </c>
      <c r="C114" s="1" t="str">
        <f t="shared" si="3"/>
        <v>Start-Process NuGet.exe "delete Basic.DataAccess 4.5.13466 -Source $nugetSource -ApiKey $nugetApiKey -NonInteractive" -NoNewWindow -Wait</v>
      </c>
    </row>
    <row r="115" spans="1:3">
      <c r="A115" t="s">
        <v>219</v>
      </c>
      <c r="B115" s="1" t="str">
        <f t="shared" si="2"/>
        <v>4.5.13465</v>
      </c>
      <c r="C115" s="1" t="str">
        <f t="shared" si="3"/>
        <v>Start-Process NuGet.exe "delete Basic.DataAccess 4.5.13465 -Source $nugetSource -ApiKey $nugetApiKey -NonInteractive" -NoNewWindow -Wait</v>
      </c>
    </row>
    <row r="116" spans="1:3">
      <c r="A116" t="s">
        <v>220</v>
      </c>
      <c r="B116" s="1" t="str">
        <f t="shared" si="2"/>
        <v>4.5.13464</v>
      </c>
      <c r="C116" s="1" t="str">
        <f t="shared" si="3"/>
        <v>Start-Process NuGet.exe "delete Basic.DataAccess 4.5.13464 -Source $nugetSource -ApiKey $nugetApiKey -NonInteractive" -NoNewWindow -Wait</v>
      </c>
    </row>
    <row r="117" spans="1:3">
      <c r="A117" t="s">
        <v>221</v>
      </c>
      <c r="B117" s="1" t="str">
        <f t="shared" si="2"/>
        <v>4.5.13463</v>
      </c>
      <c r="C117" s="1" t="str">
        <f t="shared" si="3"/>
        <v>Start-Process NuGet.exe "delete Basic.DataAccess 4.5.13463 -Source $nugetSource -ApiKey $nugetApiKey -NonInteractive" -NoNewWindow -Wait</v>
      </c>
    </row>
    <row r="118" spans="1:3">
      <c r="A118" t="s">
        <v>222</v>
      </c>
      <c r="B118" s="1" t="str">
        <f t="shared" si="2"/>
        <v>4.5.13462</v>
      </c>
      <c r="C118" s="1" t="str">
        <f t="shared" si="3"/>
        <v>Start-Process NuGet.exe "delete Basic.DataAccess 4.5.13462 -Source $nugetSource -ApiKey $nugetApiKey -NonInteractive" -NoNewWindow -Wait</v>
      </c>
    </row>
    <row r="119" spans="1:3">
      <c r="A119" t="s">
        <v>223</v>
      </c>
      <c r="B119" s="1" t="str">
        <f t="shared" si="2"/>
        <v>4.5.13461</v>
      </c>
      <c r="C119" s="1" t="str">
        <f t="shared" si="3"/>
        <v>Start-Process NuGet.exe "delete Basic.DataAccess 4.5.13461 -Source $nugetSource -ApiKey $nugetApiKey -NonInteractive" -NoNewWindow -Wait</v>
      </c>
    </row>
    <row r="120" spans="1:3">
      <c r="A120" t="s">
        <v>224</v>
      </c>
      <c r="B120" s="1" t="str">
        <f t="shared" si="2"/>
        <v>4.5.13460</v>
      </c>
      <c r="C120" s="1" t="str">
        <f t="shared" si="3"/>
        <v>Start-Process NuGet.exe "delete Basic.DataAccess 4.5.13460 -Source $nugetSource -ApiKey $nugetApiKey -NonInteractive" -NoNewWindow -Wait</v>
      </c>
    </row>
    <row r="121" spans="1:3">
      <c r="A121" t="s">
        <v>225</v>
      </c>
      <c r="B121" s="1" t="str">
        <f t="shared" si="2"/>
        <v>4.5.13459</v>
      </c>
      <c r="C121" s="1" t="str">
        <f t="shared" si="3"/>
        <v>Start-Process NuGet.exe "delete Basic.DataAccess 4.5.13459 -Source $nugetSource -ApiKey $nugetApiKey -NonInteractive" -NoNewWindow -Wait</v>
      </c>
    </row>
    <row r="122" spans="1:3">
      <c r="A122" t="s">
        <v>226</v>
      </c>
      <c r="B122" s="1" t="str">
        <f t="shared" si="2"/>
        <v>4.5.13458</v>
      </c>
      <c r="C122" s="1" t="str">
        <f t="shared" si="3"/>
        <v>Start-Process NuGet.exe "delete Basic.DataAccess 4.5.13458 -Source $nugetSource -ApiKey $nugetApiKey -NonInteractive" -NoNewWindow -Wait</v>
      </c>
    </row>
    <row r="123" spans="1:3">
      <c r="A123" t="s">
        <v>227</v>
      </c>
      <c r="B123" s="1" t="str">
        <f t="shared" si="2"/>
        <v>4.5.13457</v>
      </c>
      <c r="C123" s="1" t="str">
        <f t="shared" si="3"/>
        <v>Start-Process NuGet.exe "delete Basic.DataAccess 4.5.13457 -Source $nugetSource -ApiKey $nugetApiKey -NonInteractive" -NoNewWindow -Wait</v>
      </c>
    </row>
    <row r="124" spans="1:3">
      <c r="A124" t="s">
        <v>228</v>
      </c>
      <c r="B124" s="1" t="str">
        <f t="shared" si="2"/>
        <v>4.5.13456</v>
      </c>
      <c r="C124" s="1" t="str">
        <f t="shared" si="3"/>
        <v>Start-Process NuGet.exe "delete Basic.DataAccess 4.5.13456 -Source $nugetSource -ApiKey $nugetApiKey -NonInteractive" -NoNewWindow -Wait</v>
      </c>
    </row>
    <row r="125" spans="1:3">
      <c r="A125" t="s">
        <v>229</v>
      </c>
      <c r="B125" s="1" t="str">
        <f t="shared" si="2"/>
        <v>4.5.13455</v>
      </c>
      <c r="C125" s="1" t="str">
        <f t="shared" si="3"/>
        <v>Start-Process NuGet.exe "delete Basic.DataAccess 4.5.13455 -Source $nugetSource -ApiKey $nugetApiKey -NonInteractive" -NoNewWindow -Wait</v>
      </c>
    </row>
    <row r="126" spans="1:3">
      <c r="A126" t="s">
        <v>230</v>
      </c>
      <c r="B126" s="1" t="str">
        <f t="shared" si="2"/>
        <v>4.5.13454</v>
      </c>
      <c r="C126" s="1" t="str">
        <f t="shared" si="3"/>
        <v>Start-Process NuGet.exe "delete Basic.DataAccess 4.5.13454 -Source $nugetSource -ApiKey $nugetApiKey -NonInteractive" -NoNewWindow -Wait</v>
      </c>
    </row>
    <row r="127" spans="1:3">
      <c r="A127" t="s">
        <v>231</v>
      </c>
      <c r="B127" s="1" t="str">
        <f t="shared" si="2"/>
        <v>4.5.13453</v>
      </c>
      <c r="C127" s="1" t="str">
        <f t="shared" si="3"/>
        <v>Start-Process NuGet.exe "delete Basic.DataAccess 4.5.13453 -Source $nugetSource -ApiKey $nugetApiKey -NonInteractive" -NoNewWindow -Wait</v>
      </c>
    </row>
    <row r="128" spans="1:3">
      <c r="A128" t="s">
        <v>232</v>
      </c>
      <c r="B128" s="1" t="str">
        <f t="shared" si="2"/>
        <v>4.5.13452</v>
      </c>
      <c r="C128" s="1" t="str">
        <f t="shared" si="3"/>
        <v>Start-Process NuGet.exe "delete Basic.DataAccess 4.5.13452 -Source $nugetSource -ApiKey $nugetApiKey -NonInteractive" -NoNewWindow -Wait</v>
      </c>
    </row>
    <row r="129" spans="1:3">
      <c r="A129" t="s">
        <v>233</v>
      </c>
      <c r="B129" s="1" t="str">
        <f t="shared" si="2"/>
        <v>4.5.13451</v>
      </c>
      <c r="C129" s="1" t="str">
        <f t="shared" si="3"/>
        <v>Start-Process NuGet.exe "delete Basic.DataAccess 4.5.13451 -Source $nugetSource -ApiKey $nugetApiKey -NonInteractive" -NoNewWindow -Wait</v>
      </c>
    </row>
    <row r="130" spans="1:3">
      <c r="A130" t="s">
        <v>234</v>
      </c>
      <c r="B130" s="1" t="str">
        <f t="shared" ref="B130:B193" si="4">MID(A130,FIND("""",A130,1)+1,FIND("""",A130,17)-FIND("""",A130,1)-1)</f>
        <v>4.5.13450</v>
      </c>
      <c r="C130" s="1" t="str">
        <f t="shared" ref="C130:C193" si="5">"Start-Process NuGet.exe ""delete Basic.DataAccess "&amp;B130&amp;" -Source $nugetSource -ApiKey $nugetApiKey -NonInteractive"" -NoNewWindow -Wait"</f>
        <v>Start-Process NuGet.exe "delete Basic.DataAccess 4.5.13450 -Source $nugetSource -ApiKey $nugetApiKey -NonInteractive" -NoNewWindow -Wait</v>
      </c>
    </row>
    <row r="131" spans="1:3">
      <c r="A131" t="s">
        <v>235</v>
      </c>
      <c r="B131" s="1" t="str">
        <f t="shared" si="4"/>
        <v>4.5.13449</v>
      </c>
      <c r="C131" s="1" t="str">
        <f t="shared" si="5"/>
        <v>Start-Process NuGet.exe "delete Basic.DataAccess 4.5.13449 -Source $nugetSource -ApiKey $nugetApiKey -NonInteractive" -NoNewWindow -Wait</v>
      </c>
    </row>
    <row r="132" spans="1:3">
      <c r="A132" t="s">
        <v>6</v>
      </c>
      <c r="B132" s="1" t="str">
        <f t="shared" si="4"/>
        <v>4.5.13448</v>
      </c>
      <c r="C132" s="1" t="str">
        <f t="shared" si="5"/>
        <v>Start-Process NuGet.exe "delete Basic.DataAccess 4.5.13448 -Source $nugetSource -ApiKey $nugetApiKey -NonInteractive" -NoNewWindow -Wait</v>
      </c>
    </row>
    <row r="133" spans="1:3">
      <c r="A133" t="s">
        <v>7</v>
      </c>
      <c r="B133" s="1" t="str">
        <f t="shared" si="4"/>
        <v>4.5.13447</v>
      </c>
      <c r="C133" s="1" t="str">
        <f t="shared" si="5"/>
        <v>Start-Process NuGet.exe "delete Basic.DataAccess 4.5.13447 -Source $nugetSource -ApiKey $nugetApiKey -NonInteractive" -NoNewWindow -Wait</v>
      </c>
    </row>
    <row r="134" spans="1:3">
      <c r="A134" t="s">
        <v>8</v>
      </c>
      <c r="B134" s="1" t="str">
        <f t="shared" si="4"/>
        <v>4.5.13446</v>
      </c>
      <c r="C134" s="1" t="str">
        <f t="shared" si="5"/>
        <v>Start-Process NuGet.exe "delete Basic.DataAccess 4.5.13446 -Source $nugetSource -ApiKey $nugetApiKey -NonInteractive" -NoNewWindow -Wait</v>
      </c>
    </row>
    <row r="135" spans="1:3">
      <c r="A135" t="s">
        <v>9</v>
      </c>
      <c r="B135" s="1" t="str">
        <f t="shared" si="4"/>
        <v>4.5.13445</v>
      </c>
      <c r="C135" s="1" t="str">
        <f t="shared" si="5"/>
        <v>Start-Process NuGet.exe "delete Basic.DataAccess 4.5.13445 -Source $nugetSource -ApiKey $nugetApiKey -NonInteractive" -NoNewWindow -Wait</v>
      </c>
    </row>
    <row r="136" spans="1:3">
      <c r="A136" t="s">
        <v>10</v>
      </c>
      <c r="B136" s="1" t="str">
        <f t="shared" si="4"/>
        <v>4.5.13444</v>
      </c>
      <c r="C136" s="1" t="str">
        <f t="shared" si="5"/>
        <v>Start-Process NuGet.exe "delete Basic.DataAccess 4.5.13444 -Source $nugetSource -ApiKey $nugetApiKey -NonInteractive" -NoNewWindow -Wait</v>
      </c>
    </row>
    <row r="137" spans="1:3">
      <c r="A137" t="s">
        <v>11</v>
      </c>
      <c r="B137" s="1" t="str">
        <f t="shared" si="4"/>
        <v>4.5.13443</v>
      </c>
      <c r="C137" s="1" t="str">
        <f t="shared" si="5"/>
        <v>Start-Process NuGet.exe "delete Basic.DataAccess 4.5.13443 -Source $nugetSource -ApiKey $nugetApiKey -NonInteractive" -NoNewWindow -Wait</v>
      </c>
    </row>
    <row r="138" spans="1:3">
      <c r="A138" t="s">
        <v>12</v>
      </c>
      <c r="B138" s="1" t="str">
        <f t="shared" si="4"/>
        <v>4.5.13442</v>
      </c>
      <c r="C138" s="1" t="str">
        <f t="shared" si="5"/>
        <v>Start-Process NuGet.exe "delete Basic.DataAccess 4.5.13442 -Source $nugetSource -ApiKey $nugetApiKey -NonInteractive" -NoNewWindow -Wait</v>
      </c>
    </row>
    <row r="139" spans="1:3">
      <c r="A139" t="s">
        <v>13</v>
      </c>
      <c r="B139" s="1" t="str">
        <f t="shared" si="4"/>
        <v>4.5.13441</v>
      </c>
      <c r="C139" s="1" t="str">
        <f t="shared" si="5"/>
        <v>Start-Process NuGet.exe "delete Basic.DataAccess 4.5.13441 -Source $nugetSource -ApiKey $nugetApiKey -NonInteractive" -NoNewWindow -Wait</v>
      </c>
    </row>
    <row r="140" spans="1:3">
      <c r="A140" t="s">
        <v>14</v>
      </c>
      <c r="B140" s="1" t="str">
        <f t="shared" si="4"/>
        <v>4.5.13440</v>
      </c>
      <c r="C140" s="1" t="str">
        <f t="shared" si="5"/>
        <v>Start-Process NuGet.exe "delete Basic.DataAccess 4.5.13440 -Source $nugetSource -ApiKey $nugetApiKey -NonInteractive" -NoNewWindow -Wait</v>
      </c>
    </row>
    <row r="141" spans="1:3">
      <c r="A141" t="s">
        <v>15</v>
      </c>
      <c r="B141" s="1" t="str">
        <f t="shared" si="4"/>
        <v>4.5.13439</v>
      </c>
      <c r="C141" s="1" t="str">
        <f t="shared" si="5"/>
        <v>Start-Process NuGet.exe "delete Basic.DataAccess 4.5.13439 -Source $nugetSource -ApiKey $nugetApiKey -NonInteractive" -NoNewWindow -Wait</v>
      </c>
    </row>
    <row r="142" spans="1:3">
      <c r="A142" t="s">
        <v>16</v>
      </c>
      <c r="B142" s="1" t="str">
        <f t="shared" si="4"/>
        <v>4.5.13438</v>
      </c>
      <c r="C142" s="1" t="str">
        <f t="shared" si="5"/>
        <v>Start-Process NuGet.exe "delete Basic.DataAccess 4.5.13438 -Source $nugetSource -ApiKey $nugetApiKey -NonInteractive" -NoNewWindow -Wait</v>
      </c>
    </row>
    <row r="143" spans="1:3">
      <c r="A143" t="s">
        <v>17</v>
      </c>
      <c r="B143" s="1" t="str">
        <f t="shared" si="4"/>
        <v>4.5.13437</v>
      </c>
      <c r="C143" s="1" t="str">
        <f t="shared" si="5"/>
        <v>Start-Process NuGet.exe "delete Basic.DataAccess 4.5.13437 -Source $nugetSource -ApiKey $nugetApiKey -NonInteractive" -NoNewWindow -Wait</v>
      </c>
    </row>
    <row r="144" spans="1:3">
      <c r="A144" t="s">
        <v>18</v>
      </c>
      <c r="B144" s="1" t="str">
        <f t="shared" si="4"/>
        <v>4.5.13436</v>
      </c>
      <c r="C144" s="1" t="str">
        <f t="shared" si="5"/>
        <v>Start-Process NuGet.exe "delete Basic.DataAccess 4.5.13436 -Source $nugetSource -ApiKey $nugetApiKey -NonInteractive" -NoNewWindow -Wait</v>
      </c>
    </row>
    <row r="145" spans="1:3">
      <c r="A145" t="s">
        <v>19</v>
      </c>
      <c r="B145" s="1" t="str">
        <f t="shared" si="4"/>
        <v>4.5.13435</v>
      </c>
      <c r="C145" s="1" t="str">
        <f t="shared" si="5"/>
        <v>Start-Process NuGet.exe "delete Basic.DataAccess 4.5.13435 -Source $nugetSource -ApiKey $nugetApiKey -NonInteractive" -NoNewWindow -Wait</v>
      </c>
    </row>
    <row r="146" spans="1:3">
      <c r="A146" t="s">
        <v>20</v>
      </c>
      <c r="B146" s="1" t="str">
        <f t="shared" si="4"/>
        <v>4.5.13434</v>
      </c>
      <c r="C146" s="1" t="str">
        <f t="shared" si="5"/>
        <v>Start-Process NuGet.exe "delete Basic.DataAccess 4.5.13434 -Source $nugetSource -ApiKey $nugetApiKey -NonInteractive" -NoNewWindow -Wait</v>
      </c>
    </row>
    <row r="147" spans="1:3">
      <c r="A147" t="s">
        <v>21</v>
      </c>
      <c r="B147" s="1" t="str">
        <f t="shared" si="4"/>
        <v>4.5.13433</v>
      </c>
      <c r="C147" s="1" t="str">
        <f t="shared" si="5"/>
        <v>Start-Process NuGet.exe "delete Basic.DataAccess 4.5.13433 -Source $nugetSource -ApiKey $nugetApiKey -NonInteractive" -NoNewWindow -Wait</v>
      </c>
    </row>
    <row r="148" spans="1:3">
      <c r="A148" t="s">
        <v>22</v>
      </c>
      <c r="B148" s="1" t="str">
        <f t="shared" si="4"/>
        <v>4.5.13432</v>
      </c>
      <c r="C148" s="1" t="str">
        <f t="shared" si="5"/>
        <v>Start-Process NuGet.exe "delete Basic.DataAccess 4.5.13432 -Source $nugetSource -ApiKey $nugetApiKey -NonInteractive" -NoNewWindow -Wait</v>
      </c>
    </row>
    <row r="149" spans="1:3">
      <c r="A149" t="s">
        <v>23</v>
      </c>
      <c r="B149" s="1" t="str">
        <f t="shared" si="4"/>
        <v>4.5.13431</v>
      </c>
      <c r="C149" s="1" t="str">
        <f t="shared" si="5"/>
        <v>Start-Process NuGet.exe "delete Basic.DataAccess 4.5.13431 -Source $nugetSource -ApiKey $nugetApiKey -NonInteractive" -NoNewWindow -Wait</v>
      </c>
    </row>
    <row r="150" spans="1:3">
      <c r="A150" t="s">
        <v>24</v>
      </c>
      <c r="B150" s="1" t="str">
        <f t="shared" si="4"/>
        <v>4.5.13430</v>
      </c>
      <c r="C150" s="1" t="str">
        <f t="shared" si="5"/>
        <v>Start-Process NuGet.exe "delete Basic.DataAccess 4.5.13430 -Source $nugetSource -ApiKey $nugetApiKey -NonInteractive" -NoNewWindow -Wait</v>
      </c>
    </row>
    <row r="151" spans="1:3">
      <c r="A151" t="s">
        <v>25</v>
      </c>
      <c r="B151" s="1" t="str">
        <f t="shared" si="4"/>
        <v>4.5.13429</v>
      </c>
      <c r="C151" s="1" t="str">
        <f t="shared" si="5"/>
        <v>Start-Process NuGet.exe "delete Basic.DataAccess 4.5.13429 -Source $nugetSource -ApiKey $nugetApiKey -NonInteractive" -NoNewWindow -Wait</v>
      </c>
    </row>
    <row r="152" spans="1:3">
      <c r="A152" t="s">
        <v>26</v>
      </c>
      <c r="B152" s="1" t="str">
        <f t="shared" si="4"/>
        <v>4.5.13427</v>
      </c>
      <c r="C152" s="1" t="str">
        <f t="shared" si="5"/>
        <v>Start-Process NuGet.exe "delete Basic.DataAccess 4.5.13427 -Source $nugetSource -ApiKey $nugetApiKey -NonInteractive" -NoNewWindow -Wait</v>
      </c>
    </row>
    <row r="153" spans="1:3">
      <c r="A153" t="s">
        <v>27</v>
      </c>
      <c r="B153" s="1" t="str">
        <f t="shared" si="4"/>
        <v>4.5.13426</v>
      </c>
      <c r="C153" s="1" t="str">
        <f t="shared" si="5"/>
        <v>Start-Process NuGet.exe "delete Basic.DataAccess 4.5.13426 -Source $nugetSource -ApiKey $nugetApiKey -NonInteractive" -NoNewWindow -Wait</v>
      </c>
    </row>
    <row r="154" spans="1:3">
      <c r="A154" t="s">
        <v>236</v>
      </c>
      <c r="B154" s="1" t="str">
        <f t="shared" si="4"/>
        <v>4.5.13424</v>
      </c>
      <c r="C154" s="1" t="str">
        <f t="shared" si="5"/>
        <v>Start-Process NuGet.exe "delete Basic.DataAccess 4.5.13424 -Source $nugetSource -ApiKey $nugetApiKey -NonInteractive" -NoNewWindow -Wait</v>
      </c>
    </row>
    <row r="155" spans="1:3">
      <c r="A155" t="s">
        <v>29</v>
      </c>
      <c r="B155" s="1" t="str">
        <f t="shared" si="4"/>
        <v>4.5.13423</v>
      </c>
      <c r="C155" s="1" t="str">
        <f t="shared" si="5"/>
        <v>Start-Process NuGet.exe "delete Basic.DataAccess 4.5.13423 -Source $nugetSource -ApiKey $nugetApiKey -NonInteractive" -NoNewWindow -Wait</v>
      </c>
    </row>
    <row r="156" spans="1:3">
      <c r="A156" t="s">
        <v>30</v>
      </c>
      <c r="B156" s="1" t="str">
        <f t="shared" si="4"/>
        <v>4.5.13422</v>
      </c>
      <c r="C156" s="1" t="str">
        <f t="shared" si="5"/>
        <v>Start-Process NuGet.exe "delete Basic.DataAccess 4.5.13422 -Source $nugetSource -ApiKey $nugetApiKey -NonInteractive" -NoNewWindow -Wait</v>
      </c>
    </row>
    <row r="157" spans="1:3">
      <c r="A157" t="s">
        <v>31</v>
      </c>
      <c r="B157" s="1" t="str">
        <f t="shared" si="4"/>
        <v>4.0.13419</v>
      </c>
      <c r="C157" s="1" t="str">
        <f t="shared" si="5"/>
        <v>Start-Process NuGet.exe "delete Basic.DataAccess 4.0.13419 -Source $nugetSource -ApiKey $nugetApiKey -NonInteractive" -NoNewWindow -Wait</v>
      </c>
    </row>
    <row r="158" spans="1:3">
      <c r="A158" t="s">
        <v>32</v>
      </c>
      <c r="B158" s="1" t="str">
        <f t="shared" si="4"/>
        <v>4.0.13418</v>
      </c>
      <c r="C158" s="1" t="str">
        <f t="shared" si="5"/>
        <v>Start-Process NuGet.exe "delete Basic.DataAccess 4.0.13418 -Source $nugetSource -ApiKey $nugetApiKey -NonInteractive" -NoNewWindow -Wait</v>
      </c>
    </row>
    <row r="159" spans="1:3">
      <c r="A159" t="s">
        <v>33</v>
      </c>
      <c r="B159" s="1" t="str">
        <f t="shared" si="4"/>
        <v>4.0.13417</v>
      </c>
      <c r="C159" s="1" t="str">
        <f t="shared" si="5"/>
        <v>Start-Process NuGet.exe "delete Basic.DataAccess 4.0.13417 -Source $nugetSource -ApiKey $nugetApiKey -NonInteractive" -NoNewWindow -Wait</v>
      </c>
    </row>
    <row r="160" spans="1:3">
      <c r="A160" t="s">
        <v>34</v>
      </c>
      <c r="B160" s="1" t="str">
        <f t="shared" si="4"/>
        <v>4.0.13416</v>
      </c>
      <c r="C160" s="1" t="str">
        <f t="shared" si="5"/>
        <v>Start-Process NuGet.exe "delete Basic.DataAccess 4.0.13416 -Source $nugetSource -ApiKey $nugetApiKey -NonInteractive" -NoNewWindow -Wait</v>
      </c>
    </row>
    <row r="161" spans="1:3">
      <c r="A161" t="s">
        <v>35</v>
      </c>
      <c r="B161" s="1" t="str">
        <f t="shared" si="4"/>
        <v>4.0.13415</v>
      </c>
      <c r="C161" s="1" t="str">
        <f t="shared" si="5"/>
        <v>Start-Process NuGet.exe "delete Basic.DataAccess 4.0.13415 -Source $nugetSource -ApiKey $nugetApiKey -NonInteractive" -NoNewWindow -Wait</v>
      </c>
    </row>
    <row r="162" spans="1:3">
      <c r="A162" t="s">
        <v>36</v>
      </c>
      <c r="B162" s="1" t="str">
        <f t="shared" si="4"/>
        <v>4.0.13414</v>
      </c>
      <c r="C162" s="1" t="str">
        <f t="shared" si="5"/>
        <v>Start-Process NuGet.exe "delete Basic.DataAccess 4.0.13414 -Source $nugetSource -ApiKey $nugetApiKey -NonInteractive" -NoNewWindow -Wait</v>
      </c>
    </row>
    <row r="163" spans="1:3">
      <c r="A163" t="s">
        <v>37</v>
      </c>
      <c r="B163" s="1" t="str">
        <f t="shared" si="4"/>
        <v>4.0.13413</v>
      </c>
      <c r="C163" s="1" t="str">
        <f t="shared" si="5"/>
        <v>Start-Process NuGet.exe "delete Basic.DataAccess 4.0.13413 -Source $nugetSource -ApiKey $nugetApiKey -NonInteractive" -NoNewWindow -Wait</v>
      </c>
    </row>
    <row r="164" spans="1:3">
      <c r="A164" t="s">
        <v>38</v>
      </c>
      <c r="B164" s="1" t="str">
        <f t="shared" si="4"/>
        <v>4.0.13412</v>
      </c>
      <c r="C164" s="1" t="str">
        <f t="shared" si="5"/>
        <v>Start-Process NuGet.exe "delete Basic.DataAccess 4.0.13412 -Source $nugetSource -ApiKey $nugetApiKey -NonInteractive" -NoNewWindow -Wait</v>
      </c>
    </row>
    <row r="165" spans="1:3">
      <c r="A165" t="s">
        <v>39</v>
      </c>
      <c r="B165" s="1" t="str">
        <f t="shared" si="4"/>
        <v>4.0.13411</v>
      </c>
      <c r="C165" s="1" t="str">
        <f t="shared" si="5"/>
        <v>Start-Process NuGet.exe "delete Basic.DataAccess 4.0.13411 -Source $nugetSource -ApiKey $nugetApiKey -NonInteractive" -NoNewWindow -Wait</v>
      </c>
    </row>
    <row r="166" spans="1:3">
      <c r="A166" t="s">
        <v>40</v>
      </c>
      <c r="B166" s="1" t="str">
        <f t="shared" si="4"/>
        <v>4.0.13410</v>
      </c>
      <c r="C166" s="1" t="str">
        <f t="shared" si="5"/>
        <v>Start-Process NuGet.exe "delete Basic.DataAccess 4.0.13410 -Source $nugetSource -ApiKey $nugetApiKey -NonInteractive" -NoNewWindow -Wait</v>
      </c>
    </row>
    <row r="167" spans="1:3">
      <c r="A167" t="s">
        <v>41</v>
      </c>
      <c r="B167" s="1" t="str">
        <f t="shared" si="4"/>
        <v>4.0.13409</v>
      </c>
      <c r="C167" s="1" t="str">
        <f t="shared" si="5"/>
        <v>Start-Process NuGet.exe "delete Basic.DataAccess 4.0.13409 -Source $nugetSource -ApiKey $nugetApiKey -NonInteractive" -NoNewWindow -Wait</v>
      </c>
    </row>
    <row r="168" spans="1:3">
      <c r="A168" t="s">
        <v>42</v>
      </c>
      <c r="B168" s="1" t="str">
        <f t="shared" si="4"/>
        <v>4.0.13408</v>
      </c>
      <c r="C168" s="1" t="str">
        <f t="shared" si="5"/>
        <v>Start-Process NuGet.exe "delete Basic.DataAccess 4.0.13408 -Source $nugetSource -ApiKey $nugetApiKey -NonInteractive" -NoNewWindow -Wait</v>
      </c>
    </row>
    <row r="169" spans="1:3">
      <c r="A169" t="s">
        <v>43</v>
      </c>
      <c r="B169" s="1" t="str">
        <f t="shared" si="4"/>
        <v>4.0.13407</v>
      </c>
      <c r="C169" s="1" t="str">
        <f t="shared" si="5"/>
        <v>Start-Process NuGet.exe "delete Basic.DataAccess 4.0.13407 -Source $nugetSource -ApiKey $nugetApiKey -NonInteractive" -NoNewWindow -Wait</v>
      </c>
    </row>
    <row r="170" spans="1:3">
      <c r="A170" t="s">
        <v>44</v>
      </c>
      <c r="B170" s="1" t="str">
        <f t="shared" si="4"/>
        <v>4.0.13406</v>
      </c>
      <c r="C170" s="1" t="str">
        <f t="shared" si="5"/>
        <v>Start-Process NuGet.exe "delete Basic.DataAccess 4.0.13406 -Source $nugetSource -ApiKey $nugetApiKey -NonInteractive" -NoNewWindow -Wait</v>
      </c>
    </row>
    <row r="171" spans="1:3">
      <c r="A171" t="s">
        <v>45</v>
      </c>
      <c r="B171" s="1" t="str">
        <f t="shared" si="4"/>
        <v>4.0.13405</v>
      </c>
      <c r="C171" s="1" t="str">
        <f t="shared" si="5"/>
        <v>Start-Process NuGet.exe "delete Basic.DataAccess 4.0.13405 -Source $nugetSource -ApiKey $nugetApiKey -NonInteractive" -NoNewWindow -Wait</v>
      </c>
    </row>
    <row r="172" spans="1:3">
      <c r="A172" t="s">
        <v>46</v>
      </c>
      <c r="B172" s="1" t="str">
        <f t="shared" si="4"/>
        <v>4.0.13404</v>
      </c>
      <c r="C172" s="1" t="str">
        <f t="shared" si="5"/>
        <v>Start-Process NuGet.exe "delete Basic.DataAccess 4.0.13404 -Source $nugetSource -ApiKey $nugetApiKey -NonInteractive" -NoNewWindow -Wait</v>
      </c>
    </row>
    <row r="173" spans="1:3">
      <c r="A173" t="s">
        <v>47</v>
      </c>
      <c r="B173" s="1" t="str">
        <f t="shared" si="4"/>
        <v>4.0.13403</v>
      </c>
      <c r="C173" s="1" t="str">
        <f t="shared" si="5"/>
        <v>Start-Process NuGet.exe "delete Basic.DataAccess 4.0.13403 -Source $nugetSource -ApiKey $nugetApiKey -NonInteractive" -NoNewWindow -Wait</v>
      </c>
    </row>
    <row r="174" spans="1:3">
      <c r="A174" t="s">
        <v>48</v>
      </c>
      <c r="B174" s="1" t="str">
        <f t="shared" si="4"/>
        <v>4.0.13402</v>
      </c>
      <c r="C174" s="1" t="str">
        <f t="shared" si="5"/>
        <v>Start-Process NuGet.exe "delete Basic.DataAccess 4.0.13402 -Source $nugetSource -ApiKey $nugetApiKey -NonInteractive" -NoNewWindow -Wait</v>
      </c>
    </row>
    <row r="175" spans="1:3">
      <c r="A175" t="s">
        <v>49</v>
      </c>
      <c r="B175" s="1" t="str">
        <f t="shared" si="4"/>
        <v>4.0.13401</v>
      </c>
      <c r="C175" s="1" t="str">
        <f t="shared" si="5"/>
        <v>Start-Process NuGet.exe "delete Basic.DataAccess 4.0.13401 -Source $nugetSource -ApiKey $nugetApiKey -NonInteractive" -NoNewWindow -Wait</v>
      </c>
    </row>
    <row r="176" spans="1:3">
      <c r="A176" t="s">
        <v>50</v>
      </c>
      <c r="B176" s="1" t="str">
        <f t="shared" si="4"/>
        <v>4.0.2016.1339</v>
      </c>
      <c r="C176" s="1" t="str">
        <f t="shared" si="5"/>
        <v>Start-Process NuGet.exe "delete Basic.DataAccess 4.0.2016.1339 -Source $nugetSource -ApiKey $nugetApiKey -NonInteractive" -NoNewWindow -Wait</v>
      </c>
    </row>
    <row r="177" spans="1:3">
      <c r="A177" t="s">
        <v>51</v>
      </c>
      <c r="B177" s="1" t="str">
        <f t="shared" si="4"/>
        <v>4.0.2016.1338</v>
      </c>
      <c r="C177" s="1" t="str">
        <f t="shared" si="5"/>
        <v>Start-Process NuGet.exe "delete Basic.DataAccess 4.0.2016.1338 -Source $nugetSource -ApiKey $nugetApiKey -NonInteractive" -NoNewWindow -Wait</v>
      </c>
    </row>
    <row r="178" spans="1:3">
      <c r="A178" t="s">
        <v>52</v>
      </c>
      <c r="B178" s="1" t="str">
        <f t="shared" si="4"/>
        <v>4.0.2016.1337</v>
      </c>
      <c r="C178" s="1" t="str">
        <f t="shared" si="5"/>
        <v>Start-Process NuGet.exe "delete Basic.DataAccess 4.0.2016.1337 -Source $nugetSource -ApiKey $nugetApiKey -NonInteractive" -NoNewWindow -Wait</v>
      </c>
    </row>
    <row r="179" spans="1:3">
      <c r="A179" t="s">
        <v>53</v>
      </c>
      <c r="B179" s="1" t="str">
        <f t="shared" si="4"/>
        <v>4.0.2016.1336</v>
      </c>
      <c r="C179" s="1" t="str">
        <f t="shared" si="5"/>
        <v>Start-Process NuGet.exe "delete Basic.DataAccess 4.0.2016.1336 -Source $nugetSource -ApiKey $nugetApiKey -NonInteractive" -NoNewWindow -Wait</v>
      </c>
    </row>
    <row r="180" spans="1:3">
      <c r="A180" t="s">
        <v>54</v>
      </c>
      <c r="B180" s="1" t="str">
        <f t="shared" si="4"/>
        <v>4.0.2016.1335</v>
      </c>
      <c r="C180" s="1" t="str">
        <f t="shared" si="5"/>
        <v>Start-Process NuGet.exe "delete Basic.DataAccess 4.0.2016.1335 -Source $nugetSource -ApiKey $nugetApiKey -NonInteractive" -NoNewWindow -Wait</v>
      </c>
    </row>
    <row r="181" spans="1:3">
      <c r="A181" t="s">
        <v>55</v>
      </c>
      <c r="B181" s="1" t="str">
        <f t="shared" si="4"/>
        <v>4.0.2016.1334</v>
      </c>
      <c r="C181" s="1" t="str">
        <f t="shared" si="5"/>
        <v>Start-Process NuGet.exe "delete Basic.DataAccess 4.0.2016.1334 -Source $nugetSource -ApiKey $nugetApiKey -NonInteractive" -NoNewWindow -Wait</v>
      </c>
    </row>
    <row r="182" spans="1:3">
      <c r="A182" t="s">
        <v>56</v>
      </c>
      <c r="B182" s="1" t="str">
        <f t="shared" si="4"/>
        <v>4.0.2016.1332</v>
      </c>
      <c r="C182" s="1" t="str">
        <f t="shared" si="5"/>
        <v>Start-Process NuGet.exe "delete Basic.DataAccess 4.0.2016.1332 -Source $nugetSource -ApiKey $nugetApiKey -NonInteractive" -NoNewWindow -Wait</v>
      </c>
    </row>
    <row r="183" spans="1:3">
      <c r="A183" t="s">
        <v>57</v>
      </c>
      <c r="B183" s="1" t="str">
        <f t="shared" si="4"/>
        <v>4.0.2016.1331</v>
      </c>
      <c r="C183" s="1" t="str">
        <f t="shared" si="5"/>
        <v>Start-Process NuGet.exe "delete Basic.DataAccess 4.0.2016.1331 -Source $nugetSource -ApiKey $nugetApiKey -NonInteractive" -NoNewWindow -Wait</v>
      </c>
    </row>
    <row r="184" spans="1:3">
      <c r="A184" t="s">
        <v>58</v>
      </c>
      <c r="B184" s="1" t="str">
        <f t="shared" si="4"/>
        <v>4.0.2016.1329</v>
      </c>
      <c r="C184" s="1" t="str">
        <f t="shared" si="5"/>
        <v>Start-Process NuGet.exe "delete Basic.DataAccess 4.0.2016.1329 -Source $nugetSource -ApiKey $nugetApiKey -NonInteractive" -NoNewWindow -Wait</v>
      </c>
    </row>
    <row r="185" spans="1:3">
      <c r="A185" t="s">
        <v>59</v>
      </c>
      <c r="B185" s="1" t="str">
        <f t="shared" si="4"/>
        <v>4.0.2016.1328</v>
      </c>
      <c r="C185" s="1" t="str">
        <f t="shared" si="5"/>
        <v>Start-Process NuGet.exe "delete Basic.DataAccess 4.0.2016.1328 -Source $nugetSource -ApiKey $nugetApiKey -NonInteractive" -NoNewWindow -Wait</v>
      </c>
    </row>
    <row r="186" spans="1:3">
      <c r="A186" t="s">
        <v>60</v>
      </c>
      <c r="B186" s="1" t="str">
        <f t="shared" si="4"/>
        <v>4.0.2016.1327</v>
      </c>
      <c r="C186" s="1" t="str">
        <f t="shared" si="5"/>
        <v>Start-Process NuGet.exe "delete Basic.DataAccess 4.0.2016.1327 -Source $nugetSource -ApiKey $nugetApiKey -NonInteractive" -NoNewWindow -Wait</v>
      </c>
    </row>
    <row r="187" spans="1:3">
      <c r="A187" t="s">
        <v>61</v>
      </c>
      <c r="B187" s="1" t="str">
        <f t="shared" si="4"/>
        <v>4.0.2016.1326</v>
      </c>
      <c r="C187" s="1" t="str">
        <f t="shared" si="5"/>
        <v>Start-Process NuGet.exe "delete Basic.DataAccess 4.0.2016.1326 -Source $nugetSource -ApiKey $nugetApiKey -NonInteractive" -NoNewWindow -Wait</v>
      </c>
    </row>
    <row r="188" spans="1:3">
      <c r="A188" t="s">
        <v>62</v>
      </c>
      <c r="B188" s="1" t="str">
        <f t="shared" si="4"/>
        <v>4.0.2016.1325</v>
      </c>
      <c r="C188" s="1" t="str">
        <f t="shared" si="5"/>
        <v>Start-Process NuGet.exe "delete Basic.DataAccess 4.0.2016.1325 -Source $nugetSource -ApiKey $nugetApiKey -NonInteractive" -NoNewWindow -Wait</v>
      </c>
    </row>
    <row r="189" spans="1:3">
      <c r="A189" t="s">
        <v>63</v>
      </c>
      <c r="B189" s="1" t="str">
        <f t="shared" si="4"/>
        <v>4.0.2016.1324</v>
      </c>
      <c r="C189" s="1" t="str">
        <f t="shared" si="5"/>
        <v>Start-Process NuGet.exe "delete Basic.DataAccess 4.0.2016.1324 -Source $nugetSource -ApiKey $nugetApiKey -NonInteractive" -NoNewWindow -Wait</v>
      </c>
    </row>
    <row r="190" spans="1:3">
      <c r="A190" t="s">
        <v>64</v>
      </c>
      <c r="B190" s="1" t="str">
        <f t="shared" si="4"/>
        <v>4.0.2016.1323</v>
      </c>
      <c r="C190" s="1" t="str">
        <f t="shared" si="5"/>
        <v>Start-Process NuGet.exe "delete Basic.DataAccess 4.0.2016.1323 -Source $nugetSource -ApiKey $nugetApiKey -NonInteractive" -NoNewWindow -Wait</v>
      </c>
    </row>
    <row r="191" spans="1:3">
      <c r="A191" t="s">
        <v>65</v>
      </c>
      <c r="B191" s="1" t="str">
        <f t="shared" si="4"/>
        <v>4.0.2016.1322</v>
      </c>
      <c r="C191" s="1" t="str">
        <f t="shared" si="5"/>
        <v>Start-Process NuGet.exe "delete Basic.DataAccess 4.0.2016.1322 -Source $nugetSource -ApiKey $nugetApiKey -NonInteractive" -NoNewWindow -Wait</v>
      </c>
    </row>
    <row r="192" spans="1:3">
      <c r="A192" t="s">
        <v>66</v>
      </c>
      <c r="B192" s="1" t="str">
        <f t="shared" si="4"/>
        <v>4.0.2016.1321</v>
      </c>
      <c r="C192" s="1" t="str">
        <f t="shared" si="5"/>
        <v>Start-Process NuGet.exe "delete Basic.DataAccess 4.0.2016.1321 -Source $nugetSource -ApiKey $nugetApiKey -NonInteractive" -NoNewWindow -Wait</v>
      </c>
    </row>
    <row r="193" spans="1:3">
      <c r="A193" t="s">
        <v>67</v>
      </c>
      <c r="B193" s="1" t="str">
        <f t="shared" si="4"/>
        <v>4.0.2016.1320</v>
      </c>
      <c r="C193" s="1" t="str">
        <f t="shared" si="5"/>
        <v>Start-Process NuGet.exe "delete Basic.DataAccess 4.0.2016.1320 -Source $nugetSource -ApiKey $nugetApiKey -NonInteractive" -NoNewWindow -Wait</v>
      </c>
    </row>
    <row r="194" spans="1:3">
      <c r="A194" t="s">
        <v>68</v>
      </c>
      <c r="B194" s="1" t="str">
        <f t="shared" ref="B194:B257" si="6">MID(A194,FIND("""",A194,1)+1,FIND("""",A194,17)-FIND("""",A194,1)-1)</f>
        <v>4.0.2016.1319</v>
      </c>
      <c r="C194" s="1" t="str">
        <f t="shared" ref="C194:C257" si="7">"Start-Process NuGet.exe ""delete Basic.DataAccess "&amp;B194&amp;" -Source $nugetSource -ApiKey $nugetApiKey -NonInteractive"" -NoNewWindow -Wait"</f>
        <v>Start-Process NuGet.exe "delete Basic.DataAccess 4.0.2016.1319 -Source $nugetSource -ApiKey $nugetApiKey -NonInteractive" -NoNewWindow -Wait</v>
      </c>
    </row>
    <row r="195" spans="1:3">
      <c r="A195" t="s">
        <v>69</v>
      </c>
      <c r="B195" s="1" t="str">
        <f t="shared" si="6"/>
        <v>4.0.2016.1318</v>
      </c>
      <c r="C195" s="1" t="str">
        <f t="shared" si="7"/>
        <v>Start-Process NuGet.exe "delete Basic.DataAccess 4.0.2016.1318 -Source $nugetSource -ApiKey $nugetApiKey -NonInteractive" -NoNewWindow -Wait</v>
      </c>
    </row>
    <row r="196" spans="1:3">
      <c r="A196" t="s">
        <v>70</v>
      </c>
      <c r="B196" s="1" t="str">
        <f t="shared" si="6"/>
        <v>4.0.2016.1317</v>
      </c>
      <c r="C196" s="1" t="str">
        <f t="shared" si="7"/>
        <v>Start-Process NuGet.exe "delete Basic.DataAccess 4.0.2016.1317 -Source $nugetSource -ApiKey $nugetApiKey -NonInteractive" -NoNewWindow -Wait</v>
      </c>
    </row>
    <row r="197" spans="1:3">
      <c r="A197" t="s">
        <v>71</v>
      </c>
      <c r="B197" s="1" t="str">
        <f t="shared" si="6"/>
        <v>4.0.2016.1316</v>
      </c>
      <c r="C197" s="1" t="str">
        <f t="shared" si="7"/>
        <v>Start-Process NuGet.exe "delete Basic.DataAccess 4.0.2016.1316 -Source $nugetSource -ApiKey $nugetApiKey -NonInteractive" -NoNewWindow -Wait</v>
      </c>
    </row>
    <row r="198" spans="1:3">
      <c r="A198" t="s">
        <v>72</v>
      </c>
      <c r="B198" s="1" t="str">
        <f t="shared" si="6"/>
        <v>4.0.2016.1315</v>
      </c>
      <c r="C198" s="1" t="str">
        <f t="shared" si="7"/>
        <v>Start-Process NuGet.exe "delete Basic.DataAccess 4.0.2016.1315 -Source $nugetSource -ApiKey $nugetApiKey -NonInteractive" -NoNewWindow -Wait</v>
      </c>
    </row>
    <row r="199" spans="1:3">
      <c r="A199" t="s">
        <v>73</v>
      </c>
      <c r="B199" s="1" t="str">
        <f t="shared" si="6"/>
        <v>4.0.2016.1313</v>
      </c>
      <c r="C199" s="1" t="str">
        <f t="shared" si="7"/>
        <v>Start-Process NuGet.exe "delete Basic.DataAccess 4.0.2016.1313 -Source $nugetSource -ApiKey $nugetApiKey -NonInteractive" -NoNewWindow -Wait</v>
      </c>
    </row>
    <row r="200" spans="1:3">
      <c r="A200" t="s">
        <v>74</v>
      </c>
      <c r="B200" s="1" t="str">
        <f t="shared" si="6"/>
        <v>4.0.2016.1312</v>
      </c>
      <c r="C200" s="1" t="str">
        <f t="shared" si="7"/>
        <v>Start-Process NuGet.exe "delete Basic.DataAccess 4.0.2016.1312 -Source $nugetSource -ApiKey $nugetApiKey -NonInteractive" -NoNewWindow -Wait</v>
      </c>
    </row>
    <row r="201" spans="1:3">
      <c r="A201" t="s">
        <v>75</v>
      </c>
      <c r="B201" s="1" t="str">
        <f t="shared" si="6"/>
        <v>4.0.2016.1311</v>
      </c>
      <c r="C201" s="1" t="str">
        <f t="shared" si="7"/>
        <v>Start-Process NuGet.exe "delete Basic.DataAccess 4.0.2016.1311 -Source $nugetSource -ApiKey $nugetApiKey -NonInteractive" -NoNewWindow -Wait</v>
      </c>
    </row>
    <row r="202" spans="1:3">
      <c r="A202" t="s">
        <v>76</v>
      </c>
      <c r="B202" s="1" t="str">
        <f t="shared" si="6"/>
        <v>4.0.2016.1310</v>
      </c>
      <c r="C202" s="1" t="str">
        <f t="shared" si="7"/>
        <v>Start-Process NuGet.exe "delete Basic.DataAccess 4.0.2016.1310 -Source $nugetSource -ApiKey $nugetApiKey -NonInteractive" -NoNewWindow -Wait</v>
      </c>
    </row>
    <row r="203" spans="1:3">
      <c r="A203" t="s">
        <v>77</v>
      </c>
      <c r="B203" s="1" t="str">
        <f t="shared" si="6"/>
        <v>4.0.2016.1309</v>
      </c>
      <c r="C203" s="1" t="str">
        <f t="shared" si="7"/>
        <v>Start-Process NuGet.exe "delete Basic.DataAccess 4.0.2016.1309 -Source $nugetSource -ApiKey $nugetApiKey -NonInteractive" -NoNewWindow -Wait</v>
      </c>
    </row>
    <row r="204" spans="1:3">
      <c r="A204" t="s">
        <v>78</v>
      </c>
      <c r="B204" s="1" t="str">
        <f t="shared" si="6"/>
        <v>4.0.2016.1307</v>
      </c>
      <c r="C204" s="1" t="str">
        <f t="shared" si="7"/>
        <v>Start-Process NuGet.exe "delete Basic.DataAccess 4.0.2016.1307 -Source $nugetSource -ApiKey $nugetApiKey -NonInteractive" -NoNewWindow -Wait</v>
      </c>
    </row>
    <row r="205" spans="1:3">
      <c r="A205" t="s">
        <v>79</v>
      </c>
      <c r="B205" s="1" t="str">
        <f t="shared" si="6"/>
        <v>4.0.2016.1306</v>
      </c>
      <c r="C205" s="1" t="str">
        <f t="shared" si="7"/>
        <v>Start-Process NuGet.exe "delete Basic.DataAccess 4.0.2016.1306 -Source $nugetSource -ApiKey $nugetApiKey -NonInteractive" -NoNewWindow -Wait</v>
      </c>
    </row>
    <row r="206" spans="1:3">
      <c r="A206" t="s">
        <v>80</v>
      </c>
      <c r="B206" s="1" t="str">
        <f t="shared" si="6"/>
        <v>4.0.2016.1305</v>
      </c>
      <c r="C206" s="1" t="str">
        <f t="shared" si="7"/>
        <v>Start-Process NuGet.exe "delete Basic.DataAccess 4.0.2016.1305 -Source $nugetSource -ApiKey $nugetApiKey -NonInteractive" -NoNewWindow -Wait</v>
      </c>
    </row>
    <row r="207" spans="1:3">
      <c r="A207" t="s">
        <v>81</v>
      </c>
      <c r="B207" s="1" t="str">
        <f t="shared" si="6"/>
        <v>4.0.2016.1304</v>
      </c>
      <c r="C207" s="1" t="str">
        <f t="shared" si="7"/>
        <v>Start-Process NuGet.exe "delete Basic.DataAccess 4.0.2016.1304 -Source $nugetSource -ApiKey $nugetApiKey -NonInteractive" -NoNewWindow -Wait</v>
      </c>
    </row>
    <row r="208" spans="1:3">
      <c r="A208" t="s">
        <v>82</v>
      </c>
      <c r="B208" s="1" t="str">
        <f t="shared" si="6"/>
        <v>4.0.2016.1303</v>
      </c>
      <c r="C208" s="1" t="str">
        <f t="shared" si="7"/>
        <v>Start-Process NuGet.exe "delete Basic.DataAccess 4.0.2016.1303 -Source $nugetSource -ApiKey $nugetApiKey -NonInteractive" -NoNewWindow -Wait</v>
      </c>
    </row>
    <row r="209" spans="1:3">
      <c r="A209" t="s">
        <v>83</v>
      </c>
      <c r="B209" s="1" t="str">
        <f t="shared" si="6"/>
        <v>4.0.2016.1302</v>
      </c>
      <c r="C209" s="1" t="str">
        <f t="shared" si="7"/>
        <v>Start-Process NuGet.exe "delete Basic.DataAccess 4.0.2016.1302 -Source $nugetSource -ApiKey $nugetApiKey -NonInteractive" -NoNewWindow -Wait</v>
      </c>
    </row>
    <row r="210" spans="1:3">
      <c r="A210" t="s">
        <v>84</v>
      </c>
      <c r="B210" s="1" t="str">
        <f t="shared" si="6"/>
        <v>4.0.2016.1301</v>
      </c>
      <c r="C210" s="1" t="str">
        <f t="shared" si="7"/>
        <v>Start-Process NuGet.exe "delete Basic.DataAccess 4.0.2016.1301 -Source $nugetSource -ApiKey $nugetApiKey -NonInteractive" -NoNewWindow -Wait</v>
      </c>
    </row>
    <row r="211" spans="1:3">
      <c r="A211" t="s">
        <v>85</v>
      </c>
      <c r="B211" s="1" t="str">
        <f t="shared" si="6"/>
        <v>4.0.2016.1300</v>
      </c>
      <c r="C211" s="1" t="str">
        <f t="shared" si="7"/>
        <v>Start-Process NuGet.exe "delete Basic.DataAccess 4.0.2016.1300 -Source $nugetSource -ApiKey $nugetApiKey -NonInteractive" -NoNewWindow -Wait</v>
      </c>
    </row>
    <row r="212" spans="1:3">
      <c r="A212" t="s">
        <v>86</v>
      </c>
      <c r="B212" s="1" t="str">
        <f t="shared" si="6"/>
        <v>4.0.2016.1299</v>
      </c>
      <c r="C212" s="1" t="str">
        <f t="shared" si="7"/>
        <v>Start-Process NuGet.exe "delete Basic.DataAccess 4.0.2016.1299 -Source $nugetSource -ApiKey $nugetApiKey -NonInteractive" -NoNewWindow -Wait</v>
      </c>
    </row>
    <row r="213" spans="1:3">
      <c r="A213" t="s">
        <v>87</v>
      </c>
      <c r="B213" s="1" t="str">
        <f t="shared" si="6"/>
        <v>4.0.2016.1298</v>
      </c>
      <c r="C213" s="1" t="str">
        <f t="shared" si="7"/>
        <v>Start-Process NuGet.exe "delete Basic.DataAccess 4.0.2016.1298 -Source $nugetSource -ApiKey $nugetApiKey -NonInteractive" -NoNewWindow -Wait</v>
      </c>
    </row>
    <row r="214" spans="1:3">
      <c r="A214" t="s">
        <v>88</v>
      </c>
      <c r="B214" s="1" t="str">
        <f t="shared" si="6"/>
        <v>4.0.2016.1297</v>
      </c>
      <c r="C214" s="1" t="str">
        <f t="shared" si="7"/>
        <v>Start-Process NuGet.exe "delete Basic.DataAccess 4.0.2016.1297 -Source $nugetSource -ApiKey $nugetApiKey -NonInteractive" -NoNewWindow -Wait</v>
      </c>
    </row>
    <row r="215" spans="1:3">
      <c r="A215" t="s">
        <v>89</v>
      </c>
      <c r="B215" s="1" t="str">
        <f t="shared" si="6"/>
        <v>4.0.2016.1296</v>
      </c>
      <c r="C215" s="1" t="str">
        <f t="shared" si="7"/>
        <v>Start-Process NuGet.exe "delete Basic.DataAccess 4.0.2016.1296 -Source $nugetSource -ApiKey $nugetApiKey -NonInteractive" -NoNewWindow -Wait</v>
      </c>
    </row>
    <row r="216" spans="1:3">
      <c r="A216" t="s">
        <v>90</v>
      </c>
      <c r="B216" s="1" t="str">
        <f t="shared" si="6"/>
        <v>4.0.2016.1295</v>
      </c>
      <c r="C216" s="1" t="str">
        <f t="shared" si="7"/>
        <v>Start-Process NuGet.exe "delete Basic.DataAccess 4.0.2016.1295 -Source $nugetSource -ApiKey $nugetApiKey -NonInteractive" -NoNewWindow -Wait</v>
      </c>
    </row>
    <row r="217" spans="1:3">
      <c r="A217" t="s">
        <v>91</v>
      </c>
      <c r="B217" s="1" t="str">
        <f t="shared" si="6"/>
        <v>4.0.2016.1294</v>
      </c>
      <c r="C217" s="1" t="str">
        <f t="shared" si="7"/>
        <v>Start-Process NuGet.exe "delete Basic.DataAccess 4.0.2016.1294 -Source $nugetSource -ApiKey $nugetApiKey -NonInteractive" -NoNewWindow -Wait</v>
      </c>
    </row>
    <row r="218" spans="1:3">
      <c r="A218" t="s">
        <v>92</v>
      </c>
      <c r="B218" s="1" t="str">
        <f t="shared" si="6"/>
        <v>4.0.2016.1293</v>
      </c>
      <c r="C218" s="1" t="str">
        <f t="shared" si="7"/>
        <v>Start-Process NuGet.exe "delete Basic.DataAccess 4.0.2016.1293 -Source $nugetSource -ApiKey $nugetApiKey -NonInteractive" -NoNewWindow -Wait</v>
      </c>
    </row>
    <row r="219" spans="1:3">
      <c r="A219" t="s">
        <v>93</v>
      </c>
      <c r="B219" s="1" t="str">
        <f t="shared" si="6"/>
        <v>4.0.2016.1292</v>
      </c>
      <c r="C219" s="1" t="str">
        <f t="shared" si="7"/>
        <v>Start-Process NuGet.exe "delete Basic.DataAccess 4.0.2016.1292 -Source $nugetSource -ApiKey $nugetApiKey -NonInteractive" -NoNewWindow -Wait</v>
      </c>
    </row>
    <row r="220" spans="1:3">
      <c r="A220" t="s">
        <v>94</v>
      </c>
      <c r="B220" s="1" t="str">
        <f t="shared" si="6"/>
        <v>4.0.2016.1291</v>
      </c>
      <c r="C220" s="1" t="str">
        <f t="shared" si="7"/>
        <v>Start-Process NuGet.exe "delete Basic.DataAccess 4.0.2016.1291 -Source $nugetSource -ApiKey $nugetApiKey -NonInteractive" -NoNewWindow -Wait</v>
      </c>
    </row>
    <row r="221" spans="1:3">
      <c r="A221" t="s">
        <v>95</v>
      </c>
      <c r="B221" s="1" t="str">
        <f t="shared" si="6"/>
        <v>4.0.2016.1290</v>
      </c>
      <c r="C221" s="1" t="str">
        <f t="shared" si="7"/>
        <v>Start-Process NuGet.exe "delete Basic.DataAccess 4.0.2016.1290 -Source $nugetSource -ApiKey $nugetApiKey -NonInteractive" -NoNewWindow -Wait</v>
      </c>
    </row>
    <row r="222" spans="1:3">
      <c r="A222" t="s">
        <v>96</v>
      </c>
      <c r="B222" s="1" t="str">
        <f t="shared" si="6"/>
        <v>4.0.2016.1289</v>
      </c>
      <c r="C222" s="1" t="str">
        <f t="shared" si="7"/>
        <v>Start-Process NuGet.exe "delete Basic.DataAccess 4.0.2016.1289 -Source $nugetSource -ApiKey $nugetApiKey -NonInteractive" -NoNewWindow -Wait</v>
      </c>
    </row>
    <row r="223" spans="1:3">
      <c r="A223" t="s">
        <v>97</v>
      </c>
      <c r="B223" s="1" t="str">
        <f t="shared" si="6"/>
        <v>4.0.2016.1288</v>
      </c>
      <c r="C223" s="1" t="str">
        <f t="shared" si="7"/>
        <v>Start-Process NuGet.exe "delete Basic.DataAccess 4.0.2016.1288 -Source $nugetSource -ApiKey $nugetApiKey -NonInteractive" -NoNewWindow -Wait</v>
      </c>
    </row>
    <row r="224" spans="1:3">
      <c r="A224" t="s">
        <v>98</v>
      </c>
      <c r="B224" s="1" t="str">
        <f t="shared" si="6"/>
        <v>4.0.2016.1287</v>
      </c>
      <c r="C224" s="1" t="str">
        <f t="shared" si="7"/>
        <v>Start-Process NuGet.exe "delete Basic.DataAccess 4.0.2016.1287 -Source $nugetSource -ApiKey $nugetApiKey -NonInteractive" -NoNewWindow -Wait</v>
      </c>
    </row>
    <row r="225" spans="1:3">
      <c r="A225" t="s">
        <v>99</v>
      </c>
      <c r="B225" s="1" t="str">
        <f t="shared" si="6"/>
        <v>4.0.2016.1286</v>
      </c>
      <c r="C225" s="1" t="str">
        <f t="shared" si="7"/>
        <v>Start-Process NuGet.exe "delete Basic.DataAccess 4.0.2016.1286 -Source $nugetSource -ApiKey $nugetApiKey -NonInteractive" -NoNewWindow -Wait</v>
      </c>
    </row>
    <row r="226" spans="1:3">
      <c r="A226" t="s">
        <v>100</v>
      </c>
      <c r="B226" s="1" t="str">
        <f t="shared" si="6"/>
        <v>4.0.2016.1285</v>
      </c>
      <c r="C226" s="1" t="str">
        <f t="shared" si="7"/>
        <v>Start-Process NuGet.exe "delete Basic.DataAccess 4.0.2016.1285 -Source $nugetSource -ApiKey $nugetApiKey -NonInteractive" -NoNewWindow -Wait</v>
      </c>
    </row>
    <row r="227" spans="1:3">
      <c r="A227" t="s">
        <v>101</v>
      </c>
      <c r="B227" s="1" t="str">
        <f t="shared" si="6"/>
        <v>4.0.2016.1284</v>
      </c>
      <c r="C227" s="1" t="str">
        <f t="shared" si="7"/>
        <v>Start-Process NuGet.exe "delete Basic.DataAccess 4.0.2016.1284 -Source $nugetSource -ApiKey $nugetApiKey -NonInteractive" -NoNewWindow -Wait</v>
      </c>
    </row>
    <row r="228" spans="1:3">
      <c r="A228" t="s">
        <v>102</v>
      </c>
      <c r="B228" s="1" t="str">
        <f t="shared" si="6"/>
        <v>4.0.2016.1283</v>
      </c>
      <c r="C228" s="1" t="str">
        <f t="shared" si="7"/>
        <v>Start-Process NuGet.exe "delete Basic.DataAccess 4.0.2016.1283 -Source $nugetSource -ApiKey $nugetApiKey -NonInteractive" -NoNewWindow -Wait</v>
      </c>
    </row>
    <row r="229" spans="1:3">
      <c r="A229" t="s">
        <v>103</v>
      </c>
      <c r="B229" s="1" t="str">
        <f t="shared" si="6"/>
        <v>4.0.2016.1282</v>
      </c>
      <c r="C229" s="1" t="str">
        <f t="shared" si="7"/>
        <v>Start-Process NuGet.exe "delete Basic.DataAccess 4.0.2016.1282 -Source $nugetSource -ApiKey $nugetApiKey -NonInteractive" -NoNewWindow -Wait</v>
      </c>
    </row>
    <row r="230" spans="1:3">
      <c r="A230" t="s">
        <v>104</v>
      </c>
      <c r="B230" s="1" t="str">
        <f t="shared" si="6"/>
        <v>4.0.2016.1281</v>
      </c>
      <c r="C230" s="1" t="str">
        <f t="shared" si="7"/>
        <v>Start-Process NuGet.exe "delete Basic.DataAccess 4.0.2016.1281 -Source $nugetSource -ApiKey $nugetApiKey -NonInteractive" -NoNewWindow -Wait</v>
      </c>
    </row>
    <row r="231" spans="1:3">
      <c r="A231" t="s">
        <v>105</v>
      </c>
      <c r="B231" s="1" t="str">
        <f t="shared" si="6"/>
        <v>4.0.2016.1280</v>
      </c>
      <c r="C231" s="1" t="str">
        <f t="shared" si="7"/>
        <v>Start-Process NuGet.exe "delete Basic.DataAccess 4.0.2016.1280 -Source $nugetSource -ApiKey $nugetApiKey -NonInteractive" -NoNewWindow -Wait</v>
      </c>
    </row>
    <row r="232" spans="1:3">
      <c r="A232" t="s">
        <v>106</v>
      </c>
      <c r="B232" s="1" t="str">
        <f t="shared" si="6"/>
        <v>4.0.2016.1279</v>
      </c>
      <c r="C232" s="1" t="str">
        <f t="shared" si="7"/>
        <v>Start-Process NuGet.exe "delete Basic.DataAccess 4.0.2016.1279 -Source $nugetSource -ApiKey $nugetApiKey -NonInteractive" -NoNewWindow -Wait</v>
      </c>
    </row>
    <row r="233" spans="1:3">
      <c r="A233" t="s">
        <v>107</v>
      </c>
      <c r="B233" s="1" t="str">
        <f t="shared" si="6"/>
        <v>4.0.2016.1278</v>
      </c>
      <c r="C233" s="1" t="str">
        <f t="shared" si="7"/>
        <v>Start-Process NuGet.exe "delete Basic.DataAccess 4.0.2016.1278 -Source $nugetSource -ApiKey $nugetApiKey -NonInteractive" -NoNewWindow -Wait</v>
      </c>
    </row>
    <row r="234" spans="1:3">
      <c r="A234" t="s">
        <v>108</v>
      </c>
      <c r="B234" s="1" t="str">
        <f t="shared" si="6"/>
        <v>4.0.2016.1277</v>
      </c>
      <c r="C234" s="1" t="str">
        <f t="shared" si="7"/>
        <v>Start-Process NuGet.exe "delete Basic.DataAccess 4.0.2016.1277 -Source $nugetSource -ApiKey $nugetApiKey -NonInteractive" -NoNewWindow -Wait</v>
      </c>
    </row>
    <row r="235" spans="1:3">
      <c r="A235" t="s">
        <v>109</v>
      </c>
      <c r="B235" s="1" t="str">
        <f t="shared" si="6"/>
        <v>4.0.2016.1276</v>
      </c>
      <c r="C235" s="1" t="str">
        <f t="shared" si="7"/>
        <v>Start-Process NuGet.exe "delete Basic.DataAccess 4.0.2016.1276 -Source $nugetSource -ApiKey $nugetApiKey -NonInteractive" -NoNewWindow -Wait</v>
      </c>
    </row>
    <row r="236" spans="1:3">
      <c r="A236" t="s">
        <v>110</v>
      </c>
      <c r="B236" s="1" t="str">
        <f t="shared" si="6"/>
        <v>4.0.2016.1275</v>
      </c>
      <c r="C236" s="1" t="str">
        <f t="shared" si="7"/>
        <v>Start-Process NuGet.exe "delete Basic.DataAccess 4.0.2016.1275 -Source $nugetSource -ApiKey $nugetApiKey -NonInteractive" -NoNewWindow -Wait</v>
      </c>
    </row>
    <row r="237" spans="1:3">
      <c r="A237" t="s">
        <v>111</v>
      </c>
      <c r="B237" s="1" t="str">
        <f t="shared" si="6"/>
        <v>4.0.2016.1274</v>
      </c>
      <c r="C237" s="1" t="str">
        <f t="shared" si="7"/>
        <v>Start-Process NuGet.exe "delete Basic.DataAccess 4.0.2016.1274 -Source $nugetSource -ApiKey $nugetApiKey -NonInteractive" -NoNewWindow -Wait</v>
      </c>
    </row>
    <row r="238" spans="1:3">
      <c r="A238" t="s">
        <v>112</v>
      </c>
      <c r="B238" s="1" t="str">
        <f t="shared" si="6"/>
        <v>4.0.2016.1273</v>
      </c>
      <c r="C238" s="1" t="str">
        <f t="shared" si="7"/>
        <v>Start-Process NuGet.exe "delete Basic.DataAccess 4.0.2016.1273 -Source $nugetSource -ApiKey $nugetApiKey -NonInteractive" -NoNewWindow -Wait</v>
      </c>
    </row>
    <row r="239" spans="1:3">
      <c r="A239" t="s">
        <v>113</v>
      </c>
      <c r="B239" s="1" t="str">
        <f t="shared" si="6"/>
        <v>4.0.2016.1272</v>
      </c>
      <c r="C239" s="1" t="str">
        <f t="shared" si="7"/>
        <v>Start-Process NuGet.exe "delete Basic.DataAccess 4.0.2016.1272 -Source $nugetSource -ApiKey $nugetApiKey -NonInteractive" -NoNewWindow -Wait</v>
      </c>
    </row>
    <row r="240" spans="1:3">
      <c r="A240" t="s">
        <v>114</v>
      </c>
      <c r="B240" s="1" t="str">
        <f t="shared" si="6"/>
        <v>4.0.2016.1271</v>
      </c>
      <c r="C240" s="1" t="str">
        <f t="shared" si="7"/>
        <v>Start-Process NuGet.exe "delete Basic.DataAccess 4.0.2016.1271 -Source $nugetSource -ApiKey $nugetApiKey -NonInteractive" -NoNewWindow -Wait</v>
      </c>
    </row>
    <row r="241" spans="1:3">
      <c r="A241" t="s">
        <v>115</v>
      </c>
      <c r="B241" s="1" t="str">
        <f t="shared" si="6"/>
        <v>4.0.2016.1270</v>
      </c>
      <c r="C241" s="1" t="str">
        <f t="shared" si="7"/>
        <v>Start-Process NuGet.exe "delete Basic.DataAccess 4.0.2016.1270 -Source $nugetSource -ApiKey $nugetApiKey -NonInteractive" -NoNewWindow -Wait</v>
      </c>
    </row>
    <row r="242" spans="1:3">
      <c r="A242" t="s">
        <v>116</v>
      </c>
      <c r="B242" s="1" t="str">
        <f t="shared" si="6"/>
        <v>4.0.2016.1269</v>
      </c>
      <c r="C242" s="1" t="str">
        <f t="shared" si="7"/>
        <v>Start-Process NuGet.exe "delete Basic.DataAccess 4.0.2016.1269 -Source $nugetSource -ApiKey $nugetApiKey -NonInteractive" -NoNewWindow -Wait</v>
      </c>
    </row>
    <row r="243" spans="1:3">
      <c r="A243" t="s">
        <v>117</v>
      </c>
      <c r="B243" s="1" t="str">
        <f t="shared" si="6"/>
        <v>4.0.2016.1268</v>
      </c>
      <c r="C243" s="1" t="str">
        <f t="shared" si="7"/>
        <v>Start-Process NuGet.exe "delete Basic.DataAccess 4.0.2016.1268 -Source $nugetSource -ApiKey $nugetApiKey -NonInteractive" -NoNewWindow -Wait</v>
      </c>
    </row>
    <row r="244" spans="1:3">
      <c r="A244" t="s">
        <v>118</v>
      </c>
      <c r="B244" s="1" t="str">
        <f t="shared" si="6"/>
        <v>4.0.2016.1267</v>
      </c>
      <c r="C244" s="1" t="str">
        <f t="shared" si="7"/>
        <v>Start-Process NuGet.exe "delete Basic.DataAccess 4.0.2016.1267 -Source $nugetSource -ApiKey $nugetApiKey -NonInteractive" -NoNewWindow -Wait</v>
      </c>
    </row>
    <row r="245" spans="1:3">
      <c r="A245" t="s">
        <v>119</v>
      </c>
      <c r="B245" s="1" t="str">
        <f t="shared" si="6"/>
        <v>4.0.2016.1266</v>
      </c>
      <c r="C245" s="1" t="str">
        <f t="shared" si="7"/>
        <v>Start-Process NuGet.exe "delete Basic.DataAccess 4.0.2016.1266 -Source $nugetSource -ApiKey $nugetApiKey -NonInteractive" -NoNewWindow -Wait</v>
      </c>
    </row>
    <row r="246" spans="1:3">
      <c r="A246" t="s">
        <v>120</v>
      </c>
      <c r="B246" s="1" t="str">
        <f t="shared" si="6"/>
        <v>4.0.2016.1265</v>
      </c>
      <c r="C246" s="1" t="str">
        <f t="shared" si="7"/>
        <v>Start-Process NuGet.exe "delete Basic.DataAccess 4.0.2016.1265 -Source $nugetSource -ApiKey $nugetApiKey -NonInteractive" -NoNewWindow -Wait</v>
      </c>
    </row>
    <row r="247" spans="1:3">
      <c r="A247" t="s">
        <v>121</v>
      </c>
      <c r="B247" s="1" t="str">
        <f t="shared" si="6"/>
        <v>4.0.2016.1264</v>
      </c>
      <c r="C247" s="1" t="str">
        <f t="shared" si="7"/>
        <v>Start-Process NuGet.exe "delete Basic.DataAccess 4.0.2016.1264 -Source $nugetSource -ApiKey $nugetApiKey -NonInteractive" -NoNewWindow -Wait</v>
      </c>
    </row>
    <row r="248" spans="1:3">
      <c r="A248" t="s">
        <v>122</v>
      </c>
      <c r="B248" s="1" t="str">
        <f t="shared" si="6"/>
        <v>4.0.2016.1263</v>
      </c>
      <c r="C248" s="1" t="str">
        <f t="shared" si="7"/>
        <v>Start-Process NuGet.exe "delete Basic.DataAccess 4.0.2016.1263 -Source $nugetSource -ApiKey $nugetApiKey -NonInteractive" -NoNewWindow -Wait</v>
      </c>
    </row>
    <row r="249" spans="1:3">
      <c r="A249" t="s">
        <v>123</v>
      </c>
      <c r="B249" s="1" t="str">
        <f t="shared" si="6"/>
        <v>4.0.2016.1262</v>
      </c>
      <c r="C249" s="1" t="str">
        <f t="shared" si="7"/>
        <v>Start-Process NuGet.exe "delete Basic.DataAccess 4.0.2016.1262 -Source $nugetSource -ApiKey $nugetApiKey -NonInteractive" -NoNewWindow -Wait</v>
      </c>
    </row>
    <row r="250" spans="1:3">
      <c r="A250" t="s">
        <v>124</v>
      </c>
      <c r="B250" s="1" t="str">
        <f t="shared" si="6"/>
        <v>4.0.2016.1261</v>
      </c>
      <c r="C250" s="1" t="str">
        <f t="shared" si="7"/>
        <v>Start-Process NuGet.exe "delete Basic.DataAccess 4.0.2016.1261 -Source $nugetSource -ApiKey $nugetApiKey -NonInteractive" -NoNewWindow -Wait</v>
      </c>
    </row>
    <row r="251" spans="1:3">
      <c r="A251" t="s">
        <v>125</v>
      </c>
      <c r="B251" s="1" t="str">
        <f t="shared" si="6"/>
        <v>4.0.2016.1260</v>
      </c>
      <c r="C251" s="1" t="str">
        <f t="shared" si="7"/>
        <v>Start-Process NuGet.exe "delete Basic.DataAccess 4.0.2016.1260 -Source $nugetSource -ApiKey $nugetApiKey -NonInteractive" -NoNewWindow -Wait</v>
      </c>
    </row>
    <row r="252" spans="1:3">
      <c r="A252" t="s">
        <v>126</v>
      </c>
      <c r="B252" s="1" t="str">
        <f t="shared" si="6"/>
        <v>4.0.2016.1259</v>
      </c>
      <c r="C252" s="1" t="str">
        <f t="shared" si="7"/>
        <v>Start-Process NuGet.exe "delete Basic.DataAccess 4.0.2016.1259 -Source $nugetSource -ApiKey $nugetApiKey -NonInteractive" -NoNewWindow -Wait</v>
      </c>
    </row>
    <row r="253" spans="1:3">
      <c r="A253" t="s">
        <v>127</v>
      </c>
      <c r="B253" s="1" t="str">
        <f t="shared" si="6"/>
        <v>4.0.2016.1258</v>
      </c>
      <c r="C253" s="1" t="str">
        <f t="shared" si="7"/>
        <v>Start-Process NuGet.exe "delete Basic.DataAccess 4.0.2016.1258 -Source $nugetSource -ApiKey $nugetApiKey -NonInteractive" -NoNewWindow -Wait</v>
      </c>
    </row>
    <row r="254" spans="1:3">
      <c r="A254" t="s">
        <v>128</v>
      </c>
      <c r="B254" s="1" t="str">
        <f t="shared" si="6"/>
        <v>4.0.2016.1257</v>
      </c>
      <c r="C254" s="1" t="str">
        <f t="shared" si="7"/>
        <v>Start-Process NuGet.exe "delete Basic.DataAccess 4.0.2016.1257 -Source $nugetSource -ApiKey $nugetApiKey -NonInteractive" -NoNewWindow -Wait</v>
      </c>
    </row>
    <row r="255" spans="1:3">
      <c r="A255" t="s">
        <v>129</v>
      </c>
      <c r="B255" s="1" t="str">
        <f t="shared" si="6"/>
        <v>4.0.2016.1256</v>
      </c>
      <c r="C255" s="1" t="str">
        <f t="shared" si="7"/>
        <v>Start-Process NuGet.exe "delete Basic.DataAccess 4.0.2016.1256 -Source $nugetSource -ApiKey $nugetApiKey -NonInteractive" -NoNewWindow -Wait</v>
      </c>
    </row>
    <row r="256" spans="1:3">
      <c r="A256" t="s">
        <v>130</v>
      </c>
      <c r="B256" s="1" t="str">
        <f t="shared" si="6"/>
        <v>4.0.2016.1255</v>
      </c>
      <c r="C256" s="1" t="str">
        <f t="shared" si="7"/>
        <v>Start-Process NuGet.exe "delete Basic.DataAccess 4.0.2016.1255 -Source $nugetSource -ApiKey $nugetApiKey -NonInteractive" -NoNewWindow -Wait</v>
      </c>
    </row>
    <row r="257" spans="1:3">
      <c r="A257" t="s">
        <v>131</v>
      </c>
      <c r="B257" s="1" t="str">
        <f t="shared" si="6"/>
        <v>4.0.2016.1254</v>
      </c>
      <c r="C257" s="1" t="str">
        <f t="shared" si="7"/>
        <v>Start-Process NuGet.exe "delete Basic.DataAccess 4.0.2016.1254 -Source $nugetSource -ApiKey $nugetApiKey -NonInteractive" -NoNewWindow -Wait</v>
      </c>
    </row>
    <row r="258" spans="1:3">
      <c r="A258" t="s">
        <v>132</v>
      </c>
      <c r="B258" s="1" t="str">
        <f t="shared" ref="B258:B265" si="8">MID(A258,FIND("""",A258,1)+1,FIND("""",A258,17)-FIND("""",A258,1)-1)</f>
        <v>4.0.2016.1253</v>
      </c>
      <c r="C258" s="1" t="str">
        <f t="shared" ref="C258:C265" si="9">"Start-Process NuGet.exe ""delete Basic.DataAccess "&amp;B258&amp;" -Source $nugetSource -ApiKey $nugetApiKey -NonInteractive"" -NoNewWindow -Wait"</f>
        <v>Start-Process NuGet.exe "delete Basic.DataAccess 4.0.2016.1253 -Source $nugetSource -ApiKey $nugetApiKey -NonInteractive" -NoNewWindow -Wait</v>
      </c>
    </row>
    <row r="259" spans="1:3">
      <c r="A259" t="s">
        <v>133</v>
      </c>
      <c r="B259" s="1" t="str">
        <f t="shared" si="8"/>
        <v>4.0.2016.1252</v>
      </c>
      <c r="C259" s="1" t="str">
        <f t="shared" si="9"/>
        <v>Start-Process NuGet.exe "delete Basic.DataAccess 4.0.2016.1252 -Source $nugetSource -ApiKey $nugetApiKey -NonInteractive" -NoNewWindow -Wait</v>
      </c>
    </row>
    <row r="260" spans="1:3">
      <c r="A260" t="s">
        <v>134</v>
      </c>
      <c r="B260" s="1" t="str">
        <f t="shared" si="8"/>
        <v>4.0.2016.1251</v>
      </c>
      <c r="C260" s="1" t="str">
        <f t="shared" si="9"/>
        <v>Start-Process NuGet.exe "delete Basic.DataAccess 4.0.2016.1251 -Source $nugetSource -ApiKey $nugetApiKey -NonInteractive" -NoNewWindow -Wait</v>
      </c>
    </row>
    <row r="261" spans="1:3">
      <c r="A261" t="s">
        <v>135</v>
      </c>
      <c r="B261" s="1" t="str">
        <f t="shared" si="8"/>
        <v>4.0.2016.1250</v>
      </c>
      <c r="C261" s="1" t="str">
        <f t="shared" si="9"/>
        <v>Start-Process NuGet.exe "delete Basic.DataAccess 4.0.2016.1250 -Source $nugetSource -ApiKey $nugetApiKey -NonInteractive" -NoNewWindow -Wait</v>
      </c>
    </row>
    <row r="262" spans="1:3">
      <c r="A262" t="s">
        <v>136</v>
      </c>
      <c r="B262" s="1" t="str">
        <f t="shared" si="8"/>
        <v>4.0.2016.1249</v>
      </c>
      <c r="C262" s="1" t="str">
        <f t="shared" si="9"/>
        <v>Start-Process NuGet.exe "delete Basic.DataAccess 4.0.2016.1249 -Source $nugetSource -ApiKey $nugetApiKey -NonInteractive" -NoNewWindow -Wait</v>
      </c>
    </row>
    <row r="263" spans="1:3">
      <c r="A263" t="s">
        <v>137</v>
      </c>
      <c r="B263" s="1" t="str">
        <f t="shared" si="8"/>
        <v>4.0.2016.1248</v>
      </c>
      <c r="C263" s="1" t="str">
        <f t="shared" si="9"/>
        <v>Start-Process NuGet.exe "delete Basic.DataAccess 4.0.2016.1248 -Source $nugetSource -ApiKey $nugetApiKey -NonInteractive" -NoNewWindow -Wait</v>
      </c>
    </row>
    <row r="264" spans="1:3">
      <c r="A264" t="s">
        <v>138</v>
      </c>
      <c r="B264" s="1" t="str">
        <f t="shared" si="8"/>
        <v>4.0.2016.1246</v>
      </c>
      <c r="C264" s="1" t="str">
        <f t="shared" si="9"/>
        <v>Start-Process NuGet.exe "delete Basic.DataAccess 4.0.2016.1246 -Source $nugetSource -ApiKey $nugetApiKey -NonInteractive" -NoNewWindow -Wait</v>
      </c>
    </row>
    <row r="265" spans="1:3">
      <c r="A265" t="s">
        <v>139</v>
      </c>
      <c r="B265" s="1" t="str">
        <f t="shared" si="8"/>
        <v>4.0.2016.1245</v>
      </c>
      <c r="C265" s="1" t="str">
        <f t="shared" si="9"/>
        <v>Start-Process NuGet.exe "delete Basic.DataAccess 4.0.2016.1245 -Source $nugetSource -ApiKey $nugetApiKey -NonInteractive" -NoNewWindow -Wait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workbookViewId="0">
      <selection sqref="A1:A259"/>
    </sheetView>
  </sheetViews>
  <sheetFormatPr defaultRowHeight="13.5"/>
  <cols>
    <col min="1" max="1" width="46.25" customWidth="1"/>
    <col min="2" max="2" width="11.375" customWidth="1"/>
  </cols>
  <sheetData>
    <row r="1" spans="1:3" ht="27">
      <c r="A1" s="2" t="s">
        <v>572</v>
      </c>
      <c r="B1" s="1" t="str">
        <f>MID(A1,FIND("""",A1,1)+1,FIND("""",A1,17)-FIND("""",A1,1)-1)</f>
        <v>4.7.13579</v>
      </c>
      <c r="C1" s="1" t="str">
        <f>"Start-Process NuGet.exe ""delete Basic.EasyLibrary "&amp;B1&amp;" -Source $nugetSource -ApiKey $nugetApiKey -NonInteractive"" -NoNewWindow -Wait"</f>
        <v>Start-Process NuGet.exe "delete Basic.EasyLibrary 4.7.13579 -Source $nugetSource -ApiKey $nugetApiKey -NonInteractive" -NoNewWindow -Wait</v>
      </c>
    </row>
    <row r="2" spans="1:3" ht="27">
      <c r="A2" s="2" t="s">
        <v>276</v>
      </c>
      <c r="B2" s="1" t="str">
        <f t="shared" ref="B2:B65" si="0">MID(A2,FIND("""",A2,1)+1,FIND("""",A2,17)-FIND("""",A2,1)-1)</f>
        <v>4.7.13578</v>
      </c>
      <c r="C2" s="1" t="str">
        <f t="shared" ref="C2:C65" si="1">"Start-Process NuGet.exe ""delete Basic.EasyLibrary "&amp;B2&amp;" -Source $nugetSource -ApiKey $nugetApiKey -NonInteractive"" -NoNewWindow -Wait"</f>
        <v>Start-Process NuGet.exe "delete Basic.EasyLibrary 4.7.13578 -Source $nugetSource -ApiKey $nugetApiKey -NonInteractive" -NoNewWindow -Wait</v>
      </c>
    </row>
    <row r="3" spans="1:3" ht="27">
      <c r="A3" s="2" t="s">
        <v>277</v>
      </c>
      <c r="B3" s="1" t="str">
        <f t="shared" si="0"/>
        <v>4.7.13577</v>
      </c>
      <c r="C3" s="1" t="str">
        <f t="shared" si="1"/>
        <v>Start-Process NuGet.exe "delete Basic.EasyLibrary 4.7.13577 -Source $nugetSource -ApiKey $nugetApiKey -NonInteractive" -NoNewWindow -Wait</v>
      </c>
    </row>
    <row r="4" spans="1:3" ht="27">
      <c r="A4" s="2" t="s">
        <v>278</v>
      </c>
      <c r="B4" s="1" t="str">
        <f t="shared" si="0"/>
        <v>4.7.13576</v>
      </c>
      <c r="C4" s="1" t="str">
        <f t="shared" si="1"/>
        <v>Start-Process NuGet.exe "delete Basic.EasyLibrary 4.7.13576 -Source $nugetSource -ApiKey $nugetApiKey -NonInteractive" -NoNewWindow -Wait</v>
      </c>
    </row>
    <row r="5" spans="1:3" ht="27">
      <c r="A5" s="2" t="s">
        <v>279</v>
      </c>
      <c r="B5" s="1" t="str">
        <f t="shared" si="0"/>
        <v>4.7.13575</v>
      </c>
      <c r="C5" s="1" t="str">
        <f t="shared" si="1"/>
        <v>Start-Process NuGet.exe "delete Basic.EasyLibrary 4.7.13575 -Source $nugetSource -ApiKey $nugetApiKey -NonInteractive" -NoNewWindow -Wait</v>
      </c>
    </row>
    <row r="6" spans="1:3" ht="27">
      <c r="A6" s="2" t="s">
        <v>280</v>
      </c>
      <c r="B6" s="1" t="str">
        <f t="shared" si="0"/>
        <v>4.7.13574</v>
      </c>
      <c r="C6" s="1" t="str">
        <f t="shared" si="1"/>
        <v>Start-Process NuGet.exe "delete Basic.EasyLibrary 4.7.13574 -Source $nugetSource -ApiKey $nugetApiKey -NonInteractive" -NoNewWindow -Wait</v>
      </c>
    </row>
    <row r="7" spans="1:3" ht="27">
      <c r="A7" s="2" t="s">
        <v>281</v>
      </c>
      <c r="B7" s="1" t="str">
        <f t="shared" si="0"/>
        <v>4.7.13573</v>
      </c>
      <c r="C7" s="1" t="str">
        <f t="shared" si="1"/>
        <v>Start-Process NuGet.exe "delete Basic.EasyLibrary 4.7.13573 -Source $nugetSource -ApiKey $nugetApiKey -NonInteractive" -NoNewWindow -Wait</v>
      </c>
    </row>
    <row r="8" spans="1:3" ht="27">
      <c r="A8" s="2" t="s">
        <v>282</v>
      </c>
      <c r="B8" s="1" t="str">
        <f t="shared" si="0"/>
        <v>4.7.13572</v>
      </c>
      <c r="C8" s="1" t="str">
        <f t="shared" si="1"/>
        <v>Start-Process NuGet.exe "delete Basic.EasyLibrary 4.7.13572 -Source $nugetSource -ApiKey $nugetApiKey -NonInteractive" -NoNewWindow -Wait</v>
      </c>
    </row>
    <row r="9" spans="1:3" ht="27">
      <c r="A9" s="2" t="s">
        <v>283</v>
      </c>
      <c r="B9" s="1" t="str">
        <f t="shared" si="0"/>
        <v>4.7.13571</v>
      </c>
      <c r="C9" s="1" t="str">
        <f t="shared" si="1"/>
        <v>Start-Process NuGet.exe "delete Basic.EasyLibrary 4.7.13571 -Source $nugetSource -ApiKey $nugetApiKey -NonInteractive" -NoNewWindow -Wait</v>
      </c>
    </row>
    <row r="10" spans="1:3" ht="27">
      <c r="A10" s="2" t="s">
        <v>284</v>
      </c>
      <c r="B10" s="1" t="str">
        <f t="shared" si="0"/>
        <v>4.7.13570</v>
      </c>
      <c r="C10" s="1" t="str">
        <f t="shared" si="1"/>
        <v>Start-Process NuGet.exe "delete Basic.EasyLibrary 4.7.13570 -Source $nugetSource -ApiKey $nugetApiKey -NonInteractive" -NoNewWindow -Wait</v>
      </c>
    </row>
    <row r="11" spans="1:3" ht="27">
      <c r="A11" s="2" t="s">
        <v>285</v>
      </c>
      <c r="B11" s="1" t="str">
        <f t="shared" si="0"/>
        <v>4.7.13568</v>
      </c>
      <c r="C11" s="1" t="str">
        <f t="shared" si="1"/>
        <v>Start-Process NuGet.exe "delete Basic.EasyLibrary 4.7.13568 -Source $nugetSource -ApiKey $nugetApiKey -NonInteractive" -NoNewWindow -Wait</v>
      </c>
    </row>
    <row r="12" spans="1:3" ht="27">
      <c r="A12" s="2" t="s">
        <v>286</v>
      </c>
      <c r="B12" s="1" t="str">
        <f t="shared" si="0"/>
        <v>4.7.13567</v>
      </c>
      <c r="C12" s="1" t="str">
        <f t="shared" si="1"/>
        <v>Start-Process NuGet.exe "delete Basic.EasyLibrary 4.7.13567 -Source $nugetSource -ApiKey $nugetApiKey -NonInteractive" -NoNewWindow -Wait</v>
      </c>
    </row>
    <row r="13" spans="1:3" ht="27">
      <c r="A13" s="2" t="s">
        <v>287</v>
      </c>
      <c r="B13" s="1" t="str">
        <f t="shared" si="0"/>
        <v>4.7.13566</v>
      </c>
      <c r="C13" s="1" t="str">
        <f t="shared" si="1"/>
        <v>Start-Process NuGet.exe "delete Basic.EasyLibrary 4.7.13566 -Source $nugetSource -ApiKey $nugetApiKey -NonInteractive" -NoNewWindow -Wait</v>
      </c>
    </row>
    <row r="14" spans="1:3" ht="27">
      <c r="A14" s="2" t="s">
        <v>288</v>
      </c>
      <c r="B14" s="1" t="str">
        <f t="shared" si="0"/>
        <v>4.7.13564</v>
      </c>
      <c r="C14" s="1" t="str">
        <f t="shared" si="1"/>
        <v>Start-Process NuGet.exe "delete Basic.EasyLibrary 4.7.13564 -Source $nugetSource -ApiKey $nugetApiKey -NonInteractive" -NoNewWindow -Wait</v>
      </c>
    </row>
    <row r="15" spans="1:3" ht="27">
      <c r="A15" s="2" t="s">
        <v>289</v>
      </c>
      <c r="B15" s="1" t="str">
        <f t="shared" si="0"/>
        <v>4.7.13563</v>
      </c>
      <c r="C15" s="1" t="str">
        <f t="shared" si="1"/>
        <v>Start-Process NuGet.exe "delete Basic.EasyLibrary 4.7.13563 -Source $nugetSource -ApiKey $nugetApiKey -NonInteractive" -NoNewWindow -Wait</v>
      </c>
    </row>
    <row r="16" spans="1:3" ht="27">
      <c r="A16" s="2" t="s">
        <v>290</v>
      </c>
      <c r="B16" s="1" t="str">
        <f t="shared" si="0"/>
        <v>4.7.13561</v>
      </c>
      <c r="C16" s="1" t="str">
        <f t="shared" si="1"/>
        <v>Start-Process NuGet.exe "delete Basic.EasyLibrary 4.7.13561 -Source $nugetSource -ApiKey $nugetApiKey -NonInteractive" -NoNewWindow -Wait</v>
      </c>
    </row>
    <row r="17" spans="1:3" ht="27">
      <c r="A17" s="2" t="s">
        <v>291</v>
      </c>
      <c r="B17" s="1" t="str">
        <f t="shared" si="0"/>
        <v>4.7.13560</v>
      </c>
      <c r="C17" s="1" t="str">
        <f t="shared" si="1"/>
        <v>Start-Process NuGet.exe "delete Basic.EasyLibrary 4.7.13560 -Source $nugetSource -ApiKey $nugetApiKey -NonInteractive" -NoNewWindow -Wait</v>
      </c>
    </row>
    <row r="18" spans="1:3" ht="27">
      <c r="A18" s="2" t="s">
        <v>292</v>
      </c>
      <c r="B18" s="1" t="str">
        <f t="shared" si="0"/>
        <v>4.7.13559</v>
      </c>
      <c r="C18" s="1" t="str">
        <f t="shared" si="1"/>
        <v>Start-Process NuGet.exe "delete Basic.EasyLibrary 4.7.13559 -Source $nugetSource -ApiKey $nugetApiKey -NonInteractive" -NoNewWindow -Wait</v>
      </c>
    </row>
    <row r="19" spans="1:3" ht="27">
      <c r="A19" s="2" t="s">
        <v>293</v>
      </c>
      <c r="B19" s="1" t="str">
        <f t="shared" si="0"/>
        <v>4.7.13558</v>
      </c>
      <c r="C19" s="1" t="str">
        <f t="shared" si="1"/>
        <v>Start-Process NuGet.exe "delete Basic.EasyLibrary 4.7.13558 -Source $nugetSource -ApiKey $nugetApiKey -NonInteractive" -NoNewWindow -Wait</v>
      </c>
    </row>
    <row r="20" spans="1:3" ht="27">
      <c r="A20" s="2" t="s">
        <v>294</v>
      </c>
      <c r="B20" s="1" t="str">
        <f t="shared" si="0"/>
        <v>4.7.13557</v>
      </c>
      <c r="C20" s="1" t="str">
        <f t="shared" si="1"/>
        <v>Start-Process NuGet.exe "delete Basic.EasyLibrary 4.7.13557 -Source $nugetSource -ApiKey $nugetApiKey -NonInteractive" -NoNewWindow -Wait</v>
      </c>
    </row>
    <row r="21" spans="1:3" ht="27">
      <c r="A21" s="2" t="s">
        <v>295</v>
      </c>
      <c r="B21" s="1" t="str">
        <f t="shared" si="0"/>
        <v>4.7.13556</v>
      </c>
      <c r="C21" s="1" t="str">
        <f t="shared" si="1"/>
        <v>Start-Process NuGet.exe "delete Basic.EasyLibrary 4.7.13556 -Source $nugetSource -ApiKey $nugetApiKey -NonInteractive" -NoNewWindow -Wait</v>
      </c>
    </row>
    <row r="22" spans="1:3" ht="27">
      <c r="A22" s="2" t="s">
        <v>296</v>
      </c>
      <c r="B22" s="1" t="str">
        <f t="shared" si="0"/>
        <v>4.7.13555</v>
      </c>
      <c r="C22" s="1" t="str">
        <f t="shared" si="1"/>
        <v>Start-Process NuGet.exe "delete Basic.EasyLibrary 4.7.13555 -Source $nugetSource -ApiKey $nugetApiKey -NonInteractive" -NoNewWindow -Wait</v>
      </c>
    </row>
    <row r="23" spans="1:3" ht="27">
      <c r="A23" s="2" t="s">
        <v>297</v>
      </c>
      <c r="B23" s="1" t="str">
        <f t="shared" si="0"/>
        <v>4.7.13554</v>
      </c>
      <c r="C23" s="1" t="str">
        <f t="shared" si="1"/>
        <v>Start-Process NuGet.exe "delete Basic.EasyLibrary 4.7.13554 -Source $nugetSource -ApiKey $nugetApiKey -NonInteractive" -NoNewWindow -Wait</v>
      </c>
    </row>
    <row r="24" spans="1:3" ht="27">
      <c r="A24" s="2" t="s">
        <v>298</v>
      </c>
      <c r="B24" s="1" t="str">
        <f t="shared" si="0"/>
        <v>4.7.13552</v>
      </c>
      <c r="C24" s="1" t="str">
        <f t="shared" si="1"/>
        <v>Start-Process NuGet.exe "delete Basic.EasyLibrary 4.7.13552 -Source $nugetSource -ApiKey $nugetApiKey -NonInteractive" -NoNewWindow -Wait</v>
      </c>
    </row>
    <row r="25" spans="1:3" ht="27">
      <c r="A25" s="2" t="s">
        <v>299</v>
      </c>
      <c r="B25" s="1" t="str">
        <f t="shared" si="0"/>
        <v>4.7.13551</v>
      </c>
      <c r="C25" s="1" t="str">
        <f t="shared" si="1"/>
        <v>Start-Process NuGet.exe "delete Basic.EasyLibrary 4.7.13551 -Source $nugetSource -ApiKey $nugetApiKey -NonInteractive" -NoNewWindow -Wait</v>
      </c>
    </row>
    <row r="26" spans="1:3" ht="27">
      <c r="A26" s="2" t="s">
        <v>300</v>
      </c>
      <c r="B26" s="1" t="str">
        <f t="shared" si="0"/>
        <v>4.7.13550</v>
      </c>
      <c r="C26" s="1" t="str">
        <f t="shared" si="1"/>
        <v>Start-Process NuGet.exe "delete Basic.EasyLibrary 4.7.13550 -Source $nugetSource -ApiKey $nugetApiKey -NonInteractive" -NoNewWindow -Wait</v>
      </c>
    </row>
    <row r="27" spans="1:3" ht="27">
      <c r="A27" s="2" t="s">
        <v>301</v>
      </c>
      <c r="B27" s="1" t="str">
        <f t="shared" si="0"/>
        <v>4.7.13549</v>
      </c>
      <c r="C27" s="1" t="str">
        <f t="shared" si="1"/>
        <v>Start-Process NuGet.exe "delete Basic.EasyLibrary 4.7.13549 -Source $nugetSource -ApiKey $nugetApiKey -NonInteractive" -NoNewWindow -Wait</v>
      </c>
    </row>
    <row r="28" spans="1:3" ht="27">
      <c r="A28" s="2" t="s">
        <v>302</v>
      </c>
      <c r="B28" s="1" t="str">
        <f t="shared" si="0"/>
        <v>4.7.13547</v>
      </c>
      <c r="C28" s="1" t="str">
        <f t="shared" si="1"/>
        <v>Start-Process NuGet.exe "delete Basic.EasyLibrary 4.7.13547 -Source $nugetSource -ApiKey $nugetApiKey -NonInteractive" -NoNewWindow -Wait</v>
      </c>
    </row>
    <row r="29" spans="1:3" ht="27">
      <c r="A29" s="2" t="s">
        <v>303</v>
      </c>
      <c r="B29" s="1" t="str">
        <f t="shared" si="0"/>
        <v>4.7.13545</v>
      </c>
      <c r="C29" s="1" t="str">
        <f t="shared" si="1"/>
        <v>Start-Process NuGet.exe "delete Basic.EasyLibrary 4.7.13545 -Source $nugetSource -ApiKey $nugetApiKey -NonInteractive" -NoNewWindow -Wait</v>
      </c>
    </row>
    <row r="30" spans="1:3" ht="27">
      <c r="A30" s="2" t="s">
        <v>304</v>
      </c>
      <c r="B30" s="1" t="str">
        <f t="shared" si="0"/>
        <v>4.7.13544</v>
      </c>
      <c r="C30" s="1" t="str">
        <f t="shared" si="1"/>
        <v>Start-Process NuGet.exe "delete Basic.EasyLibrary 4.7.13544 -Source $nugetSource -ApiKey $nugetApiKey -NonInteractive" -NoNewWindow -Wait</v>
      </c>
    </row>
    <row r="31" spans="1:3" ht="27">
      <c r="A31" s="2" t="s">
        <v>305</v>
      </c>
      <c r="B31" s="1" t="str">
        <f t="shared" si="0"/>
        <v>4.7.13543</v>
      </c>
      <c r="C31" s="1" t="str">
        <f t="shared" si="1"/>
        <v>Start-Process NuGet.exe "delete Basic.EasyLibrary 4.7.13543 -Source $nugetSource -ApiKey $nugetApiKey -NonInteractive" -NoNewWindow -Wait</v>
      </c>
    </row>
    <row r="32" spans="1:3" ht="27">
      <c r="A32" s="2" t="s">
        <v>306</v>
      </c>
      <c r="B32" s="1" t="str">
        <f t="shared" si="0"/>
        <v>4.7.13542</v>
      </c>
      <c r="C32" s="1" t="str">
        <f t="shared" si="1"/>
        <v>Start-Process NuGet.exe "delete Basic.EasyLibrary 4.7.13542 -Source $nugetSource -ApiKey $nugetApiKey -NonInteractive" -NoNewWindow -Wait</v>
      </c>
    </row>
    <row r="33" spans="1:3" ht="27">
      <c r="A33" s="2" t="s">
        <v>307</v>
      </c>
      <c r="B33" s="1" t="str">
        <f t="shared" si="0"/>
        <v>4.7.13541</v>
      </c>
      <c r="C33" s="1" t="str">
        <f t="shared" si="1"/>
        <v>Start-Process NuGet.exe "delete Basic.EasyLibrary 4.7.13541 -Source $nugetSource -ApiKey $nugetApiKey -NonInteractive" -NoNewWindow -Wait</v>
      </c>
    </row>
    <row r="34" spans="1:3" ht="27">
      <c r="A34" s="2" t="s">
        <v>308</v>
      </c>
      <c r="B34" s="1" t="str">
        <f t="shared" si="0"/>
        <v>4.7.13540</v>
      </c>
      <c r="C34" s="1" t="str">
        <f t="shared" si="1"/>
        <v>Start-Process NuGet.exe "delete Basic.EasyLibrary 4.7.13540 -Source $nugetSource -ApiKey $nugetApiKey -NonInteractive" -NoNewWindow -Wait</v>
      </c>
    </row>
    <row r="35" spans="1:3" ht="27">
      <c r="A35" s="2" t="s">
        <v>309</v>
      </c>
      <c r="B35" s="1" t="str">
        <f t="shared" si="0"/>
        <v>4.7.13539</v>
      </c>
      <c r="C35" s="1" t="str">
        <f t="shared" si="1"/>
        <v>Start-Process NuGet.exe "delete Basic.EasyLibrary 4.7.13539 -Source $nugetSource -ApiKey $nugetApiKey -NonInteractive" -NoNewWindow -Wait</v>
      </c>
    </row>
    <row r="36" spans="1:3" ht="27">
      <c r="A36" s="2" t="s">
        <v>310</v>
      </c>
      <c r="B36" s="1" t="str">
        <f t="shared" si="0"/>
        <v>4.7.13537</v>
      </c>
      <c r="C36" s="1" t="str">
        <f t="shared" si="1"/>
        <v>Start-Process NuGet.exe "delete Basic.EasyLibrary 4.7.13537 -Source $nugetSource -ApiKey $nugetApiKey -NonInteractive" -NoNewWindow -Wait</v>
      </c>
    </row>
    <row r="37" spans="1:3" ht="27">
      <c r="A37" s="2" t="s">
        <v>311</v>
      </c>
      <c r="B37" s="1" t="str">
        <f t="shared" si="0"/>
        <v>4.7.13536</v>
      </c>
      <c r="C37" s="1" t="str">
        <f t="shared" si="1"/>
        <v>Start-Process NuGet.exe "delete Basic.EasyLibrary 4.7.13536 -Source $nugetSource -ApiKey $nugetApiKey -NonInteractive" -NoNewWindow -Wait</v>
      </c>
    </row>
    <row r="38" spans="1:3" ht="27">
      <c r="A38" s="2" t="s">
        <v>312</v>
      </c>
      <c r="B38" s="1" t="str">
        <f t="shared" si="0"/>
        <v>4.7.13535</v>
      </c>
      <c r="C38" s="1" t="str">
        <f t="shared" si="1"/>
        <v>Start-Process NuGet.exe "delete Basic.EasyLibrary 4.7.13535 -Source $nugetSource -ApiKey $nugetApiKey -NonInteractive" -NoNewWindow -Wait</v>
      </c>
    </row>
    <row r="39" spans="1:3" ht="27">
      <c r="A39" s="2" t="s">
        <v>313</v>
      </c>
      <c r="B39" s="1" t="str">
        <f t="shared" si="0"/>
        <v>4.7.13534</v>
      </c>
      <c r="C39" s="1" t="str">
        <f t="shared" si="1"/>
        <v>Start-Process NuGet.exe "delete Basic.EasyLibrary 4.7.13534 -Source $nugetSource -ApiKey $nugetApiKey -NonInteractive" -NoNewWindow -Wait</v>
      </c>
    </row>
    <row r="40" spans="1:3" ht="27">
      <c r="A40" s="2" t="s">
        <v>314</v>
      </c>
      <c r="B40" s="1" t="str">
        <f t="shared" si="0"/>
        <v>4.7.13533</v>
      </c>
      <c r="C40" s="1" t="str">
        <f t="shared" si="1"/>
        <v>Start-Process NuGet.exe "delete Basic.EasyLibrary 4.7.13533 -Source $nugetSource -ApiKey $nugetApiKey -NonInteractive" -NoNewWindow -Wait</v>
      </c>
    </row>
    <row r="41" spans="1:3" ht="27">
      <c r="A41" s="2" t="s">
        <v>315</v>
      </c>
      <c r="B41" s="1" t="str">
        <f t="shared" si="0"/>
        <v>4.7.13532</v>
      </c>
      <c r="C41" s="1" t="str">
        <f t="shared" si="1"/>
        <v>Start-Process NuGet.exe "delete Basic.EasyLibrary 4.7.13532 -Source $nugetSource -ApiKey $nugetApiKey -NonInteractive" -NoNewWindow -Wait</v>
      </c>
    </row>
    <row r="42" spans="1:3" ht="27">
      <c r="A42" s="2" t="s">
        <v>316</v>
      </c>
      <c r="B42" s="1" t="str">
        <f t="shared" si="0"/>
        <v>4.7.13531</v>
      </c>
      <c r="C42" s="1" t="str">
        <f t="shared" si="1"/>
        <v>Start-Process NuGet.exe "delete Basic.EasyLibrary 4.7.13531 -Source $nugetSource -ApiKey $nugetApiKey -NonInteractive" -NoNewWindow -Wait</v>
      </c>
    </row>
    <row r="43" spans="1:3" ht="27">
      <c r="A43" s="2" t="s">
        <v>317</v>
      </c>
      <c r="B43" s="1" t="str">
        <f t="shared" si="0"/>
        <v>4.7.13530</v>
      </c>
      <c r="C43" s="1" t="str">
        <f t="shared" si="1"/>
        <v>Start-Process NuGet.exe "delete Basic.EasyLibrary 4.7.13530 -Source $nugetSource -ApiKey $nugetApiKey -NonInteractive" -NoNewWindow -Wait</v>
      </c>
    </row>
    <row r="44" spans="1:3" ht="27">
      <c r="A44" s="2" t="s">
        <v>318</v>
      </c>
      <c r="B44" s="1" t="str">
        <f t="shared" si="0"/>
        <v>4.7.13529</v>
      </c>
      <c r="C44" s="1" t="str">
        <f t="shared" si="1"/>
        <v>Start-Process NuGet.exe "delete Basic.EasyLibrary 4.7.13529 -Source $nugetSource -ApiKey $nugetApiKey -NonInteractive" -NoNewWindow -Wait</v>
      </c>
    </row>
    <row r="45" spans="1:3" ht="27">
      <c r="A45" s="2" t="s">
        <v>319</v>
      </c>
      <c r="B45" s="1" t="str">
        <f t="shared" si="0"/>
        <v>4.7.13528</v>
      </c>
      <c r="C45" s="1" t="str">
        <f t="shared" si="1"/>
        <v>Start-Process NuGet.exe "delete Basic.EasyLibrary 4.7.13528 -Source $nugetSource -ApiKey $nugetApiKey -NonInteractive" -NoNewWindow -Wait</v>
      </c>
    </row>
    <row r="46" spans="1:3" ht="27">
      <c r="A46" s="2" t="s">
        <v>320</v>
      </c>
      <c r="B46" s="1" t="str">
        <f t="shared" si="0"/>
        <v>4.7.13527</v>
      </c>
      <c r="C46" s="1" t="str">
        <f t="shared" si="1"/>
        <v>Start-Process NuGet.exe "delete Basic.EasyLibrary 4.7.13527 -Source $nugetSource -ApiKey $nugetApiKey -NonInteractive" -NoNewWindow -Wait</v>
      </c>
    </row>
    <row r="47" spans="1:3" ht="27">
      <c r="A47" s="2" t="s">
        <v>321</v>
      </c>
      <c r="B47" s="1" t="str">
        <f t="shared" si="0"/>
        <v>4.7.13526</v>
      </c>
      <c r="C47" s="1" t="str">
        <f t="shared" si="1"/>
        <v>Start-Process NuGet.exe "delete Basic.EasyLibrary 4.7.13526 -Source $nugetSource -ApiKey $nugetApiKey -NonInteractive" -NoNewWindow -Wait</v>
      </c>
    </row>
    <row r="48" spans="1:3" ht="27">
      <c r="A48" s="2" t="s">
        <v>322</v>
      </c>
      <c r="B48" s="1" t="str">
        <f t="shared" si="0"/>
        <v>4.7.13525</v>
      </c>
      <c r="C48" s="1" t="str">
        <f t="shared" si="1"/>
        <v>Start-Process NuGet.exe "delete Basic.EasyLibrary 4.7.13525 -Source $nugetSource -ApiKey $nugetApiKey -NonInteractive" -NoNewWindow -Wait</v>
      </c>
    </row>
    <row r="49" spans="1:3" ht="27">
      <c r="A49" s="2" t="s">
        <v>323</v>
      </c>
      <c r="B49" s="1" t="str">
        <f t="shared" si="0"/>
        <v>4.7.13524</v>
      </c>
      <c r="C49" s="1" t="str">
        <f t="shared" si="1"/>
        <v>Start-Process NuGet.exe "delete Basic.EasyLibrary 4.7.13524 -Source $nugetSource -ApiKey $nugetApiKey -NonInteractive" -NoNewWindow -Wait</v>
      </c>
    </row>
    <row r="50" spans="1:3" ht="27">
      <c r="A50" s="2" t="s">
        <v>324</v>
      </c>
      <c r="B50" s="1" t="str">
        <f t="shared" si="0"/>
        <v>4.7.13523</v>
      </c>
      <c r="C50" s="1" t="str">
        <f t="shared" si="1"/>
        <v>Start-Process NuGet.exe "delete Basic.EasyLibrary 4.7.13523 -Source $nugetSource -ApiKey $nugetApiKey -NonInteractive" -NoNewWindow -Wait</v>
      </c>
    </row>
    <row r="51" spans="1:3" ht="27">
      <c r="A51" s="2" t="s">
        <v>325</v>
      </c>
      <c r="B51" s="1" t="str">
        <f t="shared" si="0"/>
        <v>4.7.13522</v>
      </c>
      <c r="C51" s="1" t="str">
        <f t="shared" si="1"/>
        <v>Start-Process NuGet.exe "delete Basic.EasyLibrary 4.7.13522 -Source $nugetSource -ApiKey $nugetApiKey -NonInteractive" -NoNewWindow -Wait</v>
      </c>
    </row>
    <row r="52" spans="1:3" ht="27">
      <c r="A52" s="2" t="s">
        <v>326</v>
      </c>
      <c r="B52" s="1" t="str">
        <f t="shared" si="0"/>
        <v>4.7.13521</v>
      </c>
      <c r="C52" s="1" t="str">
        <f t="shared" si="1"/>
        <v>Start-Process NuGet.exe "delete Basic.EasyLibrary 4.7.13521 -Source $nugetSource -ApiKey $nugetApiKey -NonInteractive" -NoNewWindow -Wait</v>
      </c>
    </row>
    <row r="53" spans="1:3" ht="27">
      <c r="A53" s="2" t="s">
        <v>327</v>
      </c>
      <c r="B53" s="1" t="str">
        <f t="shared" si="0"/>
        <v>4.7.13520</v>
      </c>
      <c r="C53" s="1" t="str">
        <f t="shared" si="1"/>
        <v>Start-Process NuGet.exe "delete Basic.EasyLibrary 4.7.13520 -Source $nugetSource -ApiKey $nugetApiKey -NonInteractive" -NoNewWindow -Wait</v>
      </c>
    </row>
    <row r="54" spans="1:3" ht="27">
      <c r="A54" s="2" t="s">
        <v>328</v>
      </c>
      <c r="B54" s="1" t="str">
        <f t="shared" si="0"/>
        <v>4.7.13519</v>
      </c>
      <c r="C54" s="1" t="str">
        <f t="shared" si="1"/>
        <v>Start-Process NuGet.exe "delete Basic.EasyLibrary 4.7.13519 -Source $nugetSource -ApiKey $nugetApiKey -NonInteractive" -NoNewWindow -Wait</v>
      </c>
    </row>
    <row r="55" spans="1:3" ht="27">
      <c r="A55" s="2" t="s">
        <v>329</v>
      </c>
      <c r="B55" s="1" t="str">
        <f t="shared" si="0"/>
        <v>4.7.13518</v>
      </c>
      <c r="C55" s="1" t="str">
        <f t="shared" si="1"/>
        <v>Start-Process NuGet.exe "delete Basic.EasyLibrary 4.7.13518 -Source $nugetSource -ApiKey $nugetApiKey -NonInteractive" -NoNewWindow -Wait</v>
      </c>
    </row>
    <row r="56" spans="1:3" ht="27">
      <c r="A56" s="2" t="s">
        <v>330</v>
      </c>
      <c r="B56" s="1" t="str">
        <f t="shared" si="0"/>
        <v>4.7.13517</v>
      </c>
      <c r="C56" s="1" t="str">
        <f t="shared" si="1"/>
        <v>Start-Process NuGet.exe "delete Basic.EasyLibrary 4.7.13517 -Source $nugetSource -ApiKey $nugetApiKey -NonInteractive" -NoNewWindow -Wait</v>
      </c>
    </row>
    <row r="57" spans="1:3" ht="27">
      <c r="A57" s="2" t="s">
        <v>331</v>
      </c>
      <c r="B57" s="1" t="str">
        <f t="shared" si="0"/>
        <v>4.7.13516</v>
      </c>
      <c r="C57" s="1" t="str">
        <f t="shared" si="1"/>
        <v>Start-Process NuGet.exe "delete Basic.EasyLibrary 4.7.13516 -Source $nugetSource -ApiKey $nugetApiKey -NonInteractive" -NoNewWindow -Wait</v>
      </c>
    </row>
    <row r="58" spans="1:3" ht="27">
      <c r="A58" s="2" t="s">
        <v>332</v>
      </c>
      <c r="B58" s="1" t="str">
        <f t="shared" si="0"/>
        <v>4.7.13515</v>
      </c>
      <c r="C58" s="1" t="str">
        <f t="shared" si="1"/>
        <v>Start-Process NuGet.exe "delete Basic.EasyLibrary 4.7.13515 -Source $nugetSource -ApiKey $nugetApiKey -NonInteractive" -NoNewWindow -Wait</v>
      </c>
    </row>
    <row r="59" spans="1:3" ht="27">
      <c r="A59" s="2" t="s">
        <v>333</v>
      </c>
      <c r="B59" s="1" t="str">
        <f t="shared" si="0"/>
        <v>4.7.13513</v>
      </c>
      <c r="C59" s="1" t="str">
        <f t="shared" si="1"/>
        <v>Start-Process NuGet.exe "delete Basic.EasyLibrary 4.7.13513 -Source $nugetSource -ApiKey $nugetApiKey -NonInteractive" -NoNewWindow -Wait</v>
      </c>
    </row>
    <row r="60" spans="1:3" ht="27">
      <c r="A60" s="2" t="s">
        <v>334</v>
      </c>
      <c r="B60" s="1" t="str">
        <f t="shared" si="0"/>
        <v>4.7.13512</v>
      </c>
      <c r="C60" s="1" t="str">
        <f t="shared" si="1"/>
        <v>Start-Process NuGet.exe "delete Basic.EasyLibrary 4.7.13512 -Source $nugetSource -ApiKey $nugetApiKey -NonInteractive" -NoNewWindow -Wait</v>
      </c>
    </row>
    <row r="61" spans="1:3" ht="27">
      <c r="A61" s="2" t="s">
        <v>335</v>
      </c>
      <c r="B61" s="1" t="str">
        <f t="shared" si="0"/>
        <v>4.7.13511</v>
      </c>
      <c r="C61" s="1" t="str">
        <f t="shared" si="1"/>
        <v>Start-Process NuGet.exe "delete Basic.EasyLibrary 4.7.13511 -Source $nugetSource -ApiKey $nugetApiKey -NonInteractive" -NoNewWindow -Wait</v>
      </c>
    </row>
    <row r="62" spans="1:3" ht="27">
      <c r="A62" s="2" t="s">
        <v>336</v>
      </c>
      <c r="B62" s="1" t="str">
        <f t="shared" si="0"/>
        <v>4.7.13510</v>
      </c>
      <c r="C62" s="1" t="str">
        <f t="shared" si="1"/>
        <v>Start-Process NuGet.exe "delete Basic.EasyLibrary 4.7.13510 -Source $nugetSource -ApiKey $nugetApiKey -NonInteractive" -NoNewWindow -Wait</v>
      </c>
    </row>
    <row r="63" spans="1:3" ht="27">
      <c r="A63" s="2" t="s">
        <v>337</v>
      </c>
      <c r="B63" s="1" t="str">
        <f t="shared" si="0"/>
        <v>4.7.13509</v>
      </c>
      <c r="C63" s="1" t="str">
        <f t="shared" si="1"/>
        <v>Start-Process NuGet.exe "delete Basic.EasyLibrary 4.7.13509 -Source $nugetSource -ApiKey $nugetApiKey -NonInteractive" -NoNewWindow -Wait</v>
      </c>
    </row>
    <row r="64" spans="1:3" ht="27">
      <c r="A64" s="2" t="s">
        <v>338</v>
      </c>
      <c r="B64" s="1" t="str">
        <f t="shared" si="0"/>
        <v>4.7.13508</v>
      </c>
      <c r="C64" s="1" t="str">
        <f t="shared" si="1"/>
        <v>Start-Process NuGet.exe "delete Basic.EasyLibrary 4.7.13508 -Source $nugetSource -ApiKey $nugetApiKey -NonInteractive" -NoNewWindow -Wait</v>
      </c>
    </row>
    <row r="65" spans="1:3" ht="27">
      <c r="A65" s="2" t="s">
        <v>339</v>
      </c>
      <c r="B65" s="1" t="str">
        <f t="shared" si="0"/>
        <v>4.7.13507</v>
      </c>
      <c r="C65" s="1" t="str">
        <f t="shared" si="1"/>
        <v>Start-Process NuGet.exe "delete Basic.EasyLibrary 4.7.13507 -Source $nugetSource -ApiKey $nugetApiKey -NonInteractive" -NoNewWindow -Wait</v>
      </c>
    </row>
    <row r="66" spans="1:3" ht="27">
      <c r="A66" s="2" t="s">
        <v>340</v>
      </c>
      <c r="B66" s="1" t="str">
        <f t="shared" ref="B66:B129" si="2">MID(A66,FIND("""",A66,1)+1,FIND("""",A66,17)-FIND("""",A66,1)-1)</f>
        <v>4.7.13506</v>
      </c>
      <c r="C66" s="1" t="str">
        <f t="shared" ref="C66:C129" si="3">"Start-Process NuGet.exe ""delete Basic.EasyLibrary "&amp;B66&amp;" -Source $nugetSource -ApiKey $nugetApiKey -NonInteractive"" -NoNewWindow -Wait"</f>
        <v>Start-Process NuGet.exe "delete Basic.EasyLibrary 4.7.13506 -Source $nugetSource -ApiKey $nugetApiKey -NonInteractive" -NoNewWindow -Wait</v>
      </c>
    </row>
    <row r="67" spans="1:3" ht="27">
      <c r="A67" s="2" t="s">
        <v>341</v>
      </c>
      <c r="B67" s="1" t="str">
        <f t="shared" si="2"/>
        <v>4.7.13505</v>
      </c>
      <c r="C67" s="1" t="str">
        <f t="shared" si="3"/>
        <v>Start-Process NuGet.exe "delete Basic.EasyLibrary 4.7.13505 -Source $nugetSource -ApiKey $nugetApiKey -NonInteractive" -NoNewWindow -Wait</v>
      </c>
    </row>
    <row r="68" spans="1:3" ht="27">
      <c r="A68" s="2" t="s">
        <v>342</v>
      </c>
      <c r="B68" s="1" t="str">
        <f t="shared" si="2"/>
        <v>4.7.13504</v>
      </c>
      <c r="C68" s="1" t="str">
        <f t="shared" si="3"/>
        <v>Start-Process NuGet.exe "delete Basic.EasyLibrary 4.7.13504 -Source $nugetSource -ApiKey $nugetApiKey -NonInteractive" -NoNewWindow -Wait</v>
      </c>
    </row>
    <row r="69" spans="1:3" ht="40.5">
      <c r="A69" s="2" t="s">
        <v>343</v>
      </c>
      <c r="B69" s="1" t="e">
        <f t="shared" si="2"/>
        <v>#VALUE!</v>
      </c>
      <c r="C69" s="1" t="e">
        <f t="shared" si="3"/>
        <v>#VALUE!</v>
      </c>
    </row>
    <row r="70" spans="1:3" ht="27">
      <c r="A70" s="2" t="s">
        <v>344</v>
      </c>
      <c r="B70" s="1" t="str">
        <f t="shared" si="2"/>
        <v>4.7.13502</v>
      </c>
      <c r="C70" s="1" t="str">
        <f t="shared" si="3"/>
        <v>Start-Process NuGet.exe "delete Basic.EasyLibrary 4.7.13502 -Source $nugetSource -ApiKey $nugetApiKey -NonInteractive" -NoNewWindow -Wait</v>
      </c>
    </row>
    <row r="71" spans="1:3" ht="27">
      <c r="A71" s="2" t="s">
        <v>345</v>
      </c>
      <c r="B71" s="1" t="str">
        <f t="shared" si="2"/>
        <v>4.7.13501</v>
      </c>
      <c r="C71" s="1" t="str">
        <f t="shared" si="3"/>
        <v>Start-Process NuGet.exe "delete Basic.EasyLibrary 4.7.13501 -Source $nugetSource -ApiKey $nugetApiKey -NonInteractive" -NoNewWindow -Wait</v>
      </c>
    </row>
    <row r="72" spans="1:3" ht="27">
      <c r="A72" s="2" t="s">
        <v>346</v>
      </c>
      <c r="B72" s="1" t="str">
        <f t="shared" si="2"/>
        <v>4.7.13500</v>
      </c>
      <c r="C72" s="1" t="str">
        <f t="shared" si="3"/>
        <v>Start-Process NuGet.exe "delete Basic.EasyLibrary 4.7.13500 -Source $nugetSource -ApiKey $nugetApiKey -NonInteractive" -NoNewWindow -Wait</v>
      </c>
    </row>
    <row r="73" spans="1:3" ht="27">
      <c r="A73" s="2" t="s">
        <v>347</v>
      </c>
      <c r="B73" s="1" t="str">
        <f t="shared" si="2"/>
        <v>4.7.13499</v>
      </c>
      <c r="C73" s="1" t="str">
        <f t="shared" si="3"/>
        <v>Start-Process NuGet.exe "delete Basic.EasyLibrary 4.7.13499 -Source $nugetSource -ApiKey $nugetApiKey -NonInteractive" -NoNewWindow -Wait</v>
      </c>
    </row>
    <row r="74" spans="1:3" ht="27">
      <c r="A74" s="2" t="s">
        <v>348</v>
      </c>
      <c r="B74" s="1" t="str">
        <f t="shared" si="2"/>
        <v>4.7.13498</v>
      </c>
      <c r="C74" s="1" t="str">
        <f t="shared" si="3"/>
        <v>Start-Process NuGet.exe "delete Basic.EasyLibrary 4.7.13498 -Source $nugetSource -ApiKey $nugetApiKey -NonInteractive" -NoNewWindow -Wait</v>
      </c>
    </row>
    <row r="75" spans="1:3" ht="27">
      <c r="A75" s="2" t="s">
        <v>349</v>
      </c>
      <c r="B75" s="1" t="str">
        <f t="shared" si="2"/>
        <v>4.7.13497</v>
      </c>
      <c r="C75" s="1" t="str">
        <f t="shared" si="3"/>
        <v>Start-Process NuGet.exe "delete Basic.EasyLibrary 4.7.13497 -Source $nugetSource -ApiKey $nugetApiKey -NonInteractive" -NoNewWindow -Wait</v>
      </c>
    </row>
    <row r="76" spans="1:3" ht="27">
      <c r="A76" s="2" t="s">
        <v>350</v>
      </c>
      <c r="B76" s="1" t="str">
        <f t="shared" si="2"/>
        <v>4.7.13496</v>
      </c>
      <c r="C76" s="1" t="str">
        <f t="shared" si="3"/>
        <v>Start-Process NuGet.exe "delete Basic.EasyLibrary 4.7.13496 -Source $nugetSource -ApiKey $nugetApiKey -NonInteractive" -NoNewWindow -Wait</v>
      </c>
    </row>
    <row r="77" spans="1:3" ht="27">
      <c r="A77" s="2" t="s">
        <v>351</v>
      </c>
      <c r="B77" s="1" t="str">
        <f t="shared" si="2"/>
        <v>4.7.13495</v>
      </c>
      <c r="C77" s="1" t="str">
        <f t="shared" si="3"/>
        <v>Start-Process NuGet.exe "delete Basic.EasyLibrary 4.7.13495 -Source $nugetSource -ApiKey $nugetApiKey -NonInteractive" -NoNewWindow -Wait</v>
      </c>
    </row>
    <row r="78" spans="1:3" ht="27">
      <c r="A78" s="2" t="s">
        <v>352</v>
      </c>
      <c r="B78" s="1" t="str">
        <f t="shared" si="2"/>
        <v>4.7.13494</v>
      </c>
      <c r="C78" s="1" t="str">
        <f t="shared" si="3"/>
        <v>Start-Process NuGet.exe "delete Basic.EasyLibrary 4.7.13494 -Source $nugetSource -ApiKey $nugetApiKey -NonInteractive" -NoNewWindow -Wait</v>
      </c>
    </row>
    <row r="79" spans="1:3" ht="27">
      <c r="A79" s="2" t="s">
        <v>353</v>
      </c>
      <c r="B79" s="1" t="str">
        <f t="shared" si="2"/>
        <v>4.7.13493</v>
      </c>
      <c r="C79" s="1" t="str">
        <f t="shared" si="3"/>
        <v>Start-Process NuGet.exe "delete Basic.EasyLibrary 4.7.13493 -Source $nugetSource -ApiKey $nugetApiKey -NonInteractive" -NoNewWindow -Wait</v>
      </c>
    </row>
    <row r="80" spans="1:3" ht="27">
      <c r="A80" s="2" t="s">
        <v>354</v>
      </c>
      <c r="B80" s="1" t="str">
        <f t="shared" si="2"/>
        <v>4.7.13492</v>
      </c>
      <c r="C80" s="1" t="str">
        <f t="shared" si="3"/>
        <v>Start-Process NuGet.exe "delete Basic.EasyLibrary 4.7.13492 -Source $nugetSource -ApiKey $nugetApiKey -NonInteractive" -NoNewWindow -Wait</v>
      </c>
    </row>
    <row r="81" spans="1:3" ht="27">
      <c r="A81" s="2" t="s">
        <v>355</v>
      </c>
      <c r="B81" s="1" t="str">
        <f t="shared" si="2"/>
        <v>4.7.13490</v>
      </c>
      <c r="C81" s="1" t="str">
        <f t="shared" si="3"/>
        <v>Start-Process NuGet.exe "delete Basic.EasyLibrary 4.7.13490 -Source $nugetSource -ApiKey $nugetApiKey -NonInteractive" -NoNewWindow -Wait</v>
      </c>
    </row>
    <row r="82" spans="1:3" ht="27">
      <c r="A82" s="2" t="s">
        <v>356</v>
      </c>
      <c r="B82" s="1" t="str">
        <f t="shared" si="2"/>
        <v>4.7.13489</v>
      </c>
      <c r="C82" s="1" t="str">
        <f t="shared" si="3"/>
        <v>Start-Process NuGet.exe "delete Basic.EasyLibrary 4.7.13489 -Source $nugetSource -ApiKey $nugetApiKey -NonInteractive" -NoNewWindow -Wait</v>
      </c>
    </row>
    <row r="83" spans="1:3" ht="27">
      <c r="A83" s="2" t="s">
        <v>357</v>
      </c>
      <c r="B83" s="1" t="str">
        <f t="shared" si="2"/>
        <v>4.7.13486</v>
      </c>
      <c r="C83" s="1" t="str">
        <f t="shared" si="3"/>
        <v>Start-Process NuGet.exe "delete Basic.EasyLibrary 4.7.13486 -Source $nugetSource -ApiKey $nugetApiKey -NonInteractive" -NoNewWindow -Wait</v>
      </c>
    </row>
    <row r="84" spans="1:3" ht="27">
      <c r="A84" s="2" t="s">
        <v>358</v>
      </c>
      <c r="B84" s="1" t="str">
        <f t="shared" si="2"/>
        <v>4.7.13485</v>
      </c>
      <c r="C84" s="1" t="str">
        <f t="shared" si="3"/>
        <v>Start-Process NuGet.exe "delete Basic.EasyLibrary 4.7.13485 -Source $nugetSource -ApiKey $nugetApiKey -NonInteractive" -NoNewWindow -Wait</v>
      </c>
    </row>
    <row r="85" spans="1:3" ht="27">
      <c r="A85" s="2" t="s">
        <v>359</v>
      </c>
      <c r="B85" s="1" t="str">
        <f t="shared" si="2"/>
        <v>4.7.13484</v>
      </c>
      <c r="C85" s="1" t="str">
        <f t="shared" si="3"/>
        <v>Start-Process NuGet.exe "delete Basic.EasyLibrary 4.7.13484 -Source $nugetSource -ApiKey $nugetApiKey -NonInteractive" -NoNewWindow -Wait</v>
      </c>
    </row>
    <row r="86" spans="1:3" ht="27">
      <c r="A86" s="2" t="s">
        <v>360</v>
      </c>
      <c r="B86" s="1" t="str">
        <f t="shared" si="2"/>
        <v>4.7.13483</v>
      </c>
      <c r="C86" s="1" t="str">
        <f t="shared" si="3"/>
        <v>Start-Process NuGet.exe "delete Basic.EasyLibrary 4.7.13483 -Source $nugetSource -ApiKey $nugetApiKey -NonInteractive" -NoNewWindow -Wait</v>
      </c>
    </row>
    <row r="87" spans="1:3" ht="27">
      <c r="A87" s="2" t="s">
        <v>361</v>
      </c>
      <c r="B87" s="1" t="str">
        <f t="shared" si="2"/>
        <v>4.7.13482</v>
      </c>
      <c r="C87" s="1" t="str">
        <f t="shared" si="3"/>
        <v>Start-Process NuGet.exe "delete Basic.EasyLibrary 4.7.13482 -Source $nugetSource -ApiKey $nugetApiKey -NonInteractive" -NoNewWindow -Wait</v>
      </c>
    </row>
    <row r="88" spans="1:3" ht="27">
      <c r="A88" s="2" t="s">
        <v>362</v>
      </c>
      <c r="B88" s="1" t="str">
        <f t="shared" si="2"/>
        <v>4.7.13450</v>
      </c>
      <c r="C88" s="1" t="str">
        <f t="shared" si="3"/>
        <v>Start-Process NuGet.exe "delete Basic.EasyLibrary 4.7.13450 -Source $nugetSource -ApiKey $nugetApiKey -NonInteractive" -NoNewWindow -Wait</v>
      </c>
    </row>
    <row r="89" spans="1:3" ht="27">
      <c r="A89" s="2" t="s">
        <v>363</v>
      </c>
      <c r="B89" s="1" t="str">
        <f t="shared" si="2"/>
        <v>4.5.13480</v>
      </c>
      <c r="C89" s="1" t="str">
        <f t="shared" si="3"/>
        <v>Start-Process NuGet.exe "delete Basic.EasyLibrary 4.5.13480 -Source $nugetSource -ApiKey $nugetApiKey -NonInteractive" -NoNewWindow -Wait</v>
      </c>
    </row>
    <row r="90" spans="1:3" ht="27">
      <c r="A90" s="2" t="s">
        <v>364</v>
      </c>
      <c r="B90" s="1" t="str">
        <f t="shared" si="2"/>
        <v>4.5.13479</v>
      </c>
      <c r="C90" s="1" t="str">
        <f t="shared" si="3"/>
        <v>Start-Process NuGet.exe "delete Basic.EasyLibrary 4.5.13479 -Source $nugetSource -ApiKey $nugetApiKey -NonInteractive" -NoNewWindow -Wait</v>
      </c>
    </row>
    <row r="91" spans="1:3" ht="27">
      <c r="A91" s="2" t="s">
        <v>365</v>
      </c>
      <c r="B91" s="1" t="str">
        <f t="shared" si="2"/>
        <v>4.5.13478</v>
      </c>
      <c r="C91" s="1" t="str">
        <f t="shared" si="3"/>
        <v>Start-Process NuGet.exe "delete Basic.EasyLibrary 4.5.13478 -Source $nugetSource -ApiKey $nugetApiKey -NonInteractive" -NoNewWindow -Wait</v>
      </c>
    </row>
    <row r="92" spans="1:3" ht="27">
      <c r="A92" s="2" t="s">
        <v>366</v>
      </c>
      <c r="B92" s="1" t="str">
        <f t="shared" si="2"/>
        <v>4.5.13477</v>
      </c>
      <c r="C92" s="1" t="str">
        <f t="shared" si="3"/>
        <v>Start-Process NuGet.exe "delete Basic.EasyLibrary 4.5.13477 -Source $nugetSource -ApiKey $nugetApiKey -NonInteractive" -NoNewWindow -Wait</v>
      </c>
    </row>
    <row r="93" spans="1:3" ht="27">
      <c r="A93" s="2" t="s">
        <v>367</v>
      </c>
      <c r="B93" s="1" t="str">
        <f t="shared" si="2"/>
        <v>4.5.13476</v>
      </c>
      <c r="C93" s="1" t="str">
        <f t="shared" si="3"/>
        <v>Start-Process NuGet.exe "delete Basic.EasyLibrary 4.5.13476 -Source $nugetSource -ApiKey $nugetApiKey -NonInteractive" -NoNewWindow -Wait</v>
      </c>
    </row>
    <row r="94" spans="1:3" ht="27">
      <c r="A94" s="2" t="s">
        <v>368</v>
      </c>
      <c r="B94" s="1" t="str">
        <f t="shared" si="2"/>
        <v>4.5.13475</v>
      </c>
      <c r="C94" s="1" t="str">
        <f t="shared" si="3"/>
        <v>Start-Process NuGet.exe "delete Basic.EasyLibrary 4.5.13475 -Source $nugetSource -ApiKey $nugetApiKey -NonInteractive" -NoNewWindow -Wait</v>
      </c>
    </row>
    <row r="95" spans="1:3" ht="27">
      <c r="A95" s="2" t="s">
        <v>369</v>
      </c>
      <c r="B95" s="1" t="str">
        <f t="shared" si="2"/>
        <v>4.5.13474</v>
      </c>
      <c r="C95" s="1" t="str">
        <f t="shared" si="3"/>
        <v>Start-Process NuGet.exe "delete Basic.EasyLibrary 4.5.13474 -Source $nugetSource -ApiKey $nugetApiKey -NonInteractive" -NoNewWindow -Wait</v>
      </c>
    </row>
    <row r="96" spans="1:3" ht="27">
      <c r="A96" s="2" t="s">
        <v>370</v>
      </c>
      <c r="B96" s="1" t="str">
        <f t="shared" si="2"/>
        <v>4.5.13473</v>
      </c>
      <c r="C96" s="1" t="str">
        <f t="shared" si="3"/>
        <v>Start-Process NuGet.exe "delete Basic.EasyLibrary 4.5.13473 -Source $nugetSource -ApiKey $nugetApiKey -NonInteractive" -NoNewWindow -Wait</v>
      </c>
    </row>
    <row r="97" spans="1:3" ht="27">
      <c r="A97" s="2" t="s">
        <v>371</v>
      </c>
      <c r="B97" s="1" t="str">
        <f t="shared" si="2"/>
        <v>4.5.13472</v>
      </c>
      <c r="C97" s="1" t="str">
        <f t="shared" si="3"/>
        <v>Start-Process NuGet.exe "delete Basic.EasyLibrary 4.5.13472 -Source $nugetSource -ApiKey $nugetApiKey -NonInteractive" -NoNewWindow -Wait</v>
      </c>
    </row>
    <row r="98" spans="1:3" ht="27">
      <c r="A98" s="2" t="s">
        <v>372</v>
      </c>
      <c r="B98" s="1" t="str">
        <f t="shared" si="2"/>
        <v>4.5.13471</v>
      </c>
      <c r="C98" s="1" t="str">
        <f t="shared" si="3"/>
        <v>Start-Process NuGet.exe "delete Basic.EasyLibrary 4.5.13471 -Source $nugetSource -ApiKey $nugetApiKey -NonInteractive" -NoNewWindow -Wait</v>
      </c>
    </row>
    <row r="99" spans="1:3" ht="27">
      <c r="A99" s="2" t="s">
        <v>373</v>
      </c>
      <c r="B99" s="1" t="str">
        <f t="shared" si="2"/>
        <v>4.5.13470</v>
      </c>
      <c r="C99" s="1" t="str">
        <f t="shared" si="3"/>
        <v>Start-Process NuGet.exe "delete Basic.EasyLibrary 4.5.13470 -Source $nugetSource -ApiKey $nugetApiKey -NonInteractive" -NoNewWindow -Wait</v>
      </c>
    </row>
    <row r="100" spans="1:3" ht="27">
      <c r="A100" s="2" t="s">
        <v>374</v>
      </c>
      <c r="B100" s="1" t="str">
        <f t="shared" si="2"/>
        <v>4.5.13469</v>
      </c>
      <c r="C100" s="1" t="str">
        <f t="shared" si="3"/>
        <v>Start-Process NuGet.exe "delete Basic.EasyLibrary 4.5.13469 -Source $nugetSource -ApiKey $nugetApiKey -NonInteractive" -NoNewWindow -Wait</v>
      </c>
    </row>
    <row r="101" spans="1:3" ht="27">
      <c r="A101" s="2" t="s">
        <v>375</v>
      </c>
      <c r="B101" s="1" t="str">
        <f t="shared" si="2"/>
        <v>4.5.13468</v>
      </c>
      <c r="C101" s="1" t="str">
        <f t="shared" si="3"/>
        <v>Start-Process NuGet.exe "delete Basic.EasyLibrary 4.5.13468 -Source $nugetSource -ApiKey $nugetApiKey -NonInteractive" -NoNewWindow -Wait</v>
      </c>
    </row>
    <row r="102" spans="1:3" ht="27">
      <c r="A102" s="2" t="s">
        <v>376</v>
      </c>
      <c r="B102" s="1" t="str">
        <f t="shared" si="2"/>
        <v>4.5.13467</v>
      </c>
      <c r="C102" s="1" t="str">
        <f t="shared" si="3"/>
        <v>Start-Process NuGet.exe "delete Basic.EasyLibrary 4.5.13467 -Source $nugetSource -ApiKey $nugetApiKey -NonInteractive" -NoNewWindow -Wait</v>
      </c>
    </row>
    <row r="103" spans="1:3" ht="27">
      <c r="A103" s="2" t="s">
        <v>377</v>
      </c>
      <c r="B103" s="1" t="str">
        <f t="shared" si="2"/>
        <v>4.5.13466</v>
      </c>
      <c r="C103" s="1" t="str">
        <f t="shared" si="3"/>
        <v>Start-Process NuGet.exe "delete Basic.EasyLibrary 4.5.13466 -Source $nugetSource -ApiKey $nugetApiKey -NonInteractive" -NoNewWindow -Wait</v>
      </c>
    </row>
    <row r="104" spans="1:3" ht="27">
      <c r="A104" s="2" t="s">
        <v>378</v>
      </c>
      <c r="B104" s="1" t="str">
        <f t="shared" si="2"/>
        <v>4.5.13465</v>
      </c>
      <c r="C104" s="1" t="str">
        <f t="shared" si="3"/>
        <v>Start-Process NuGet.exe "delete Basic.EasyLibrary 4.5.13465 -Source $nugetSource -ApiKey $nugetApiKey -NonInteractive" -NoNewWindow -Wait</v>
      </c>
    </row>
    <row r="105" spans="1:3" ht="27">
      <c r="A105" s="2" t="s">
        <v>379</v>
      </c>
      <c r="B105" s="1" t="str">
        <f t="shared" si="2"/>
        <v>4.5.13464</v>
      </c>
      <c r="C105" s="1" t="str">
        <f t="shared" si="3"/>
        <v>Start-Process NuGet.exe "delete Basic.EasyLibrary 4.5.13464 -Source $nugetSource -ApiKey $nugetApiKey -NonInteractive" -NoNewWindow -Wait</v>
      </c>
    </row>
    <row r="106" spans="1:3" ht="27">
      <c r="A106" s="2" t="s">
        <v>380</v>
      </c>
      <c r="B106" s="1" t="str">
        <f t="shared" si="2"/>
        <v>4.5.13463</v>
      </c>
      <c r="C106" s="1" t="str">
        <f t="shared" si="3"/>
        <v>Start-Process NuGet.exe "delete Basic.EasyLibrary 4.5.13463 -Source $nugetSource -ApiKey $nugetApiKey -NonInteractive" -NoNewWindow -Wait</v>
      </c>
    </row>
    <row r="107" spans="1:3" ht="27">
      <c r="A107" s="2" t="s">
        <v>381</v>
      </c>
      <c r="B107" s="1" t="str">
        <f t="shared" si="2"/>
        <v>4.5.13462</v>
      </c>
      <c r="C107" s="1" t="str">
        <f t="shared" si="3"/>
        <v>Start-Process NuGet.exe "delete Basic.EasyLibrary 4.5.13462 -Source $nugetSource -ApiKey $nugetApiKey -NonInteractive" -NoNewWindow -Wait</v>
      </c>
    </row>
    <row r="108" spans="1:3" ht="27">
      <c r="A108" s="2" t="s">
        <v>382</v>
      </c>
      <c r="B108" s="1" t="str">
        <f t="shared" si="2"/>
        <v>4.5.13461</v>
      </c>
      <c r="C108" s="1" t="str">
        <f t="shared" si="3"/>
        <v>Start-Process NuGet.exe "delete Basic.EasyLibrary 4.5.13461 -Source $nugetSource -ApiKey $nugetApiKey -NonInteractive" -NoNewWindow -Wait</v>
      </c>
    </row>
    <row r="109" spans="1:3" ht="27">
      <c r="A109" s="2" t="s">
        <v>383</v>
      </c>
      <c r="B109" s="1" t="str">
        <f t="shared" si="2"/>
        <v>4.5.13460</v>
      </c>
      <c r="C109" s="1" t="str">
        <f t="shared" si="3"/>
        <v>Start-Process NuGet.exe "delete Basic.EasyLibrary 4.5.13460 -Source $nugetSource -ApiKey $nugetApiKey -NonInteractive" -NoNewWindow -Wait</v>
      </c>
    </row>
    <row r="110" spans="1:3" ht="27">
      <c r="A110" s="2" t="s">
        <v>384</v>
      </c>
      <c r="B110" s="1" t="str">
        <f t="shared" si="2"/>
        <v>4.5.13459</v>
      </c>
      <c r="C110" s="1" t="str">
        <f t="shared" si="3"/>
        <v>Start-Process NuGet.exe "delete Basic.EasyLibrary 4.5.13459 -Source $nugetSource -ApiKey $nugetApiKey -NonInteractive" -NoNewWindow -Wait</v>
      </c>
    </row>
    <row r="111" spans="1:3" ht="27">
      <c r="A111" s="2" t="s">
        <v>385</v>
      </c>
      <c r="B111" s="1" t="str">
        <f t="shared" si="2"/>
        <v>4.5.13458</v>
      </c>
      <c r="C111" s="1" t="str">
        <f t="shared" si="3"/>
        <v>Start-Process NuGet.exe "delete Basic.EasyLibrary 4.5.13458 -Source $nugetSource -ApiKey $nugetApiKey -NonInteractive" -NoNewWindow -Wait</v>
      </c>
    </row>
    <row r="112" spans="1:3" ht="27">
      <c r="A112" s="2" t="s">
        <v>386</v>
      </c>
      <c r="B112" s="1" t="str">
        <f t="shared" si="2"/>
        <v>4.5.13457</v>
      </c>
      <c r="C112" s="1" t="str">
        <f t="shared" si="3"/>
        <v>Start-Process NuGet.exe "delete Basic.EasyLibrary 4.5.13457 -Source $nugetSource -ApiKey $nugetApiKey -NonInteractive" -NoNewWindow -Wait</v>
      </c>
    </row>
    <row r="113" spans="1:3" ht="27">
      <c r="A113" s="2" t="s">
        <v>387</v>
      </c>
      <c r="B113" s="1" t="str">
        <f t="shared" si="2"/>
        <v>4.5.13456</v>
      </c>
      <c r="C113" s="1" t="str">
        <f t="shared" si="3"/>
        <v>Start-Process NuGet.exe "delete Basic.EasyLibrary 4.5.13456 -Source $nugetSource -ApiKey $nugetApiKey -NonInteractive" -NoNewWindow -Wait</v>
      </c>
    </row>
    <row r="114" spans="1:3" ht="27">
      <c r="A114" s="2" t="s">
        <v>388</v>
      </c>
      <c r="B114" s="1" t="str">
        <f t="shared" si="2"/>
        <v>4.5.13455</v>
      </c>
      <c r="C114" s="1" t="str">
        <f t="shared" si="3"/>
        <v>Start-Process NuGet.exe "delete Basic.EasyLibrary 4.5.13455 -Source $nugetSource -ApiKey $nugetApiKey -NonInteractive" -NoNewWindow -Wait</v>
      </c>
    </row>
    <row r="115" spans="1:3" ht="27">
      <c r="A115" s="2" t="s">
        <v>389</v>
      </c>
      <c r="B115" s="1" t="str">
        <f t="shared" si="2"/>
        <v>4.5.13454</v>
      </c>
      <c r="C115" s="1" t="str">
        <f t="shared" si="3"/>
        <v>Start-Process NuGet.exe "delete Basic.EasyLibrary 4.5.13454 -Source $nugetSource -ApiKey $nugetApiKey -NonInteractive" -NoNewWindow -Wait</v>
      </c>
    </row>
    <row r="116" spans="1:3" ht="27">
      <c r="A116" s="2" t="s">
        <v>390</v>
      </c>
      <c r="B116" s="1" t="str">
        <f t="shared" si="2"/>
        <v>4.5.13453</v>
      </c>
      <c r="C116" s="1" t="str">
        <f t="shared" si="3"/>
        <v>Start-Process NuGet.exe "delete Basic.EasyLibrary 4.5.13453 -Source $nugetSource -ApiKey $nugetApiKey -NonInteractive" -NoNewWindow -Wait</v>
      </c>
    </row>
    <row r="117" spans="1:3" ht="27">
      <c r="A117" s="2" t="s">
        <v>391</v>
      </c>
      <c r="B117" s="1" t="str">
        <f t="shared" si="2"/>
        <v>4.5.13452</v>
      </c>
      <c r="C117" s="1" t="str">
        <f t="shared" si="3"/>
        <v>Start-Process NuGet.exe "delete Basic.EasyLibrary 4.5.13452 -Source $nugetSource -ApiKey $nugetApiKey -NonInteractive" -NoNewWindow -Wait</v>
      </c>
    </row>
    <row r="118" spans="1:3" ht="27">
      <c r="A118" s="2" t="s">
        <v>392</v>
      </c>
      <c r="B118" s="1" t="str">
        <f t="shared" si="2"/>
        <v>4.5.13451</v>
      </c>
      <c r="C118" s="1" t="str">
        <f t="shared" si="3"/>
        <v>Start-Process NuGet.exe "delete Basic.EasyLibrary 4.5.13451 -Source $nugetSource -ApiKey $nugetApiKey -NonInteractive" -NoNewWindow -Wait</v>
      </c>
    </row>
    <row r="119" spans="1:3" ht="27">
      <c r="A119" s="2" t="s">
        <v>393</v>
      </c>
      <c r="B119" s="1" t="str">
        <f t="shared" si="2"/>
        <v>4.5.13450</v>
      </c>
      <c r="C119" s="1" t="str">
        <f t="shared" si="3"/>
        <v>Start-Process NuGet.exe "delete Basic.EasyLibrary 4.5.13450 -Source $nugetSource -ApiKey $nugetApiKey -NonInteractive" -NoNewWindow -Wait</v>
      </c>
    </row>
    <row r="120" spans="1:3" ht="27">
      <c r="A120" s="2" t="s">
        <v>394</v>
      </c>
      <c r="B120" s="1" t="str">
        <f t="shared" si="2"/>
        <v>4.5.13449</v>
      </c>
      <c r="C120" s="1" t="str">
        <f t="shared" si="3"/>
        <v>Start-Process NuGet.exe "delete Basic.EasyLibrary 4.5.13449 -Source $nugetSource -ApiKey $nugetApiKey -NonInteractive" -NoNewWindow -Wait</v>
      </c>
    </row>
    <row r="121" spans="1:3" ht="27">
      <c r="A121" s="2" t="s">
        <v>395</v>
      </c>
      <c r="B121" s="1" t="str">
        <f t="shared" si="2"/>
        <v>4.5.13448</v>
      </c>
      <c r="C121" s="1" t="str">
        <f t="shared" si="3"/>
        <v>Start-Process NuGet.exe "delete Basic.EasyLibrary 4.5.13448 -Source $nugetSource -ApiKey $nugetApiKey -NonInteractive" -NoNewWindow -Wait</v>
      </c>
    </row>
    <row r="122" spans="1:3" ht="27">
      <c r="A122" s="2" t="s">
        <v>396</v>
      </c>
      <c r="B122" s="1" t="str">
        <f t="shared" si="2"/>
        <v>4.5.13447</v>
      </c>
      <c r="C122" s="1" t="str">
        <f t="shared" si="3"/>
        <v>Start-Process NuGet.exe "delete Basic.EasyLibrary 4.5.13447 -Source $nugetSource -ApiKey $nugetApiKey -NonInteractive" -NoNewWindow -Wait</v>
      </c>
    </row>
    <row r="123" spans="1:3" ht="27">
      <c r="A123" s="2" t="s">
        <v>397</v>
      </c>
      <c r="B123" s="1" t="str">
        <f t="shared" si="2"/>
        <v>4.5.13446</v>
      </c>
      <c r="C123" s="1" t="str">
        <f t="shared" si="3"/>
        <v>Start-Process NuGet.exe "delete Basic.EasyLibrary 4.5.13446 -Source $nugetSource -ApiKey $nugetApiKey -NonInteractive" -NoNewWindow -Wait</v>
      </c>
    </row>
    <row r="124" spans="1:3" ht="27">
      <c r="A124" s="2" t="s">
        <v>398</v>
      </c>
      <c r="B124" s="1" t="str">
        <f t="shared" si="2"/>
        <v>4.5.13445</v>
      </c>
      <c r="C124" s="1" t="str">
        <f t="shared" si="3"/>
        <v>Start-Process NuGet.exe "delete Basic.EasyLibrary 4.5.13445 -Source $nugetSource -ApiKey $nugetApiKey -NonInteractive" -NoNewWindow -Wait</v>
      </c>
    </row>
    <row r="125" spans="1:3" ht="27">
      <c r="A125" s="2" t="s">
        <v>399</v>
      </c>
      <c r="B125" s="1" t="str">
        <f t="shared" si="2"/>
        <v>4.5.13444</v>
      </c>
      <c r="C125" s="1" t="str">
        <f t="shared" si="3"/>
        <v>Start-Process NuGet.exe "delete Basic.EasyLibrary 4.5.13444 -Source $nugetSource -ApiKey $nugetApiKey -NonInteractive" -NoNewWindow -Wait</v>
      </c>
    </row>
    <row r="126" spans="1:3" ht="27">
      <c r="A126" s="2" t="s">
        <v>400</v>
      </c>
      <c r="B126" s="1" t="str">
        <f t="shared" si="2"/>
        <v>4.5.13443</v>
      </c>
      <c r="C126" s="1" t="str">
        <f t="shared" si="3"/>
        <v>Start-Process NuGet.exe "delete Basic.EasyLibrary 4.5.13443 -Source $nugetSource -ApiKey $nugetApiKey -NonInteractive" -NoNewWindow -Wait</v>
      </c>
    </row>
    <row r="127" spans="1:3" ht="27">
      <c r="A127" s="2" t="s">
        <v>401</v>
      </c>
      <c r="B127" s="1" t="str">
        <f t="shared" si="2"/>
        <v>4.5.13442</v>
      </c>
      <c r="C127" s="1" t="str">
        <f t="shared" si="3"/>
        <v>Start-Process NuGet.exe "delete Basic.EasyLibrary 4.5.13442 -Source $nugetSource -ApiKey $nugetApiKey -NonInteractive" -NoNewWindow -Wait</v>
      </c>
    </row>
    <row r="128" spans="1:3" ht="27">
      <c r="A128" s="2" t="s">
        <v>402</v>
      </c>
      <c r="B128" s="1" t="str">
        <f t="shared" si="2"/>
        <v>4.5.13441</v>
      </c>
      <c r="C128" s="1" t="str">
        <f t="shared" si="3"/>
        <v>Start-Process NuGet.exe "delete Basic.EasyLibrary 4.5.13441 -Source $nugetSource -ApiKey $nugetApiKey -NonInteractive" -NoNewWindow -Wait</v>
      </c>
    </row>
    <row r="129" spans="1:3" ht="27">
      <c r="A129" s="2" t="s">
        <v>403</v>
      </c>
      <c r="B129" s="1" t="str">
        <f t="shared" si="2"/>
        <v>4.5.13440</v>
      </c>
      <c r="C129" s="1" t="str">
        <f t="shared" si="3"/>
        <v>Start-Process NuGet.exe "delete Basic.EasyLibrary 4.5.13440 -Source $nugetSource -ApiKey $nugetApiKey -NonInteractive" -NoNewWindow -Wait</v>
      </c>
    </row>
    <row r="130" spans="1:3" ht="27">
      <c r="A130" s="2" t="s">
        <v>404</v>
      </c>
      <c r="B130" s="1" t="str">
        <f t="shared" ref="B130:B193" si="4">MID(A130,FIND("""",A130,1)+1,FIND("""",A130,17)-FIND("""",A130,1)-1)</f>
        <v>4.5.13439</v>
      </c>
      <c r="C130" s="1" t="str">
        <f t="shared" ref="C130:C193" si="5">"Start-Process NuGet.exe ""delete Basic.EasyLibrary "&amp;B130&amp;" -Source $nugetSource -ApiKey $nugetApiKey -NonInteractive"" -NoNewWindow -Wait"</f>
        <v>Start-Process NuGet.exe "delete Basic.EasyLibrary 4.5.13439 -Source $nugetSource -ApiKey $nugetApiKey -NonInteractive" -NoNewWindow -Wait</v>
      </c>
    </row>
    <row r="131" spans="1:3" ht="27">
      <c r="A131" s="2" t="s">
        <v>405</v>
      </c>
      <c r="B131" s="1" t="str">
        <f t="shared" si="4"/>
        <v>4.5.13438</v>
      </c>
      <c r="C131" s="1" t="str">
        <f t="shared" si="5"/>
        <v>Start-Process NuGet.exe "delete Basic.EasyLibrary 4.5.13438 -Source $nugetSource -ApiKey $nugetApiKey -NonInteractive" -NoNewWindow -Wait</v>
      </c>
    </row>
    <row r="132" spans="1:3" ht="27">
      <c r="A132" s="2" t="s">
        <v>406</v>
      </c>
      <c r="B132" s="1" t="str">
        <f t="shared" si="4"/>
        <v>4.5.13437</v>
      </c>
      <c r="C132" s="1" t="str">
        <f t="shared" si="5"/>
        <v>Start-Process NuGet.exe "delete Basic.EasyLibrary 4.5.13437 -Source $nugetSource -ApiKey $nugetApiKey -NonInteractive" -NoNewWindow -Wait</v>
      </c>
    </row>
    <row r="133" spans="1:3" ht="27">
      <c r="A133" s="2" t="s">
        <v>407</v>
      </c>
      <c r="B133" s="1" t="str">
        <f t="shared" si="4"/>
        <v>4.5.13436</v>
      </c>
      <c r="C133" s="1" t="str">
        <f t="shared" si="5"/>
        <v>Start-Process NuGet.exe "delete Basic.EasyLibrary 4.5.13436 -Source $nugetSource -ApiKey $nugetApiKey -NonInteractive" -NoNewWindow -Wait</v>
      </c>
    </row>
    <row r="134" spans="1:3" ht="27">
      <c r="A134" s="2" t="s">
        <v>408</v>
      </c>
      <c r="B134" s="1" t="str">
        <f t="shared" si="4"/>
        <v>4.5.13435</v>
      </c>
      <c r="C134" s="1" t="str">
        <f t="shared" si="5"/>
        <v>Start-Process NuGet.exe "delete Basic.EasyLibrary 4.5.13435 -Source $nugetSource -ApiKey $nugetApiKey -NonInteractive" -NoNewWindow -Wait</v>
      </c>
    </row>
    <row r="135" spans="1:3" ht="27">
      <c r="A135" s="2" t="s">
        <v>409</v>
      </c>
      <c r="B135" s="1" t="str">
        <f t="shared" si="4"/>
        <v>4.5.13434</v>
      </c>
      <c r="C135" s="1" t="str">
        <f t="shared" si="5"/>
        <v>Start-Process NuGet.exe "delete Basic.EasyLibrary 4.5.13434 -Source $nugetSource -ApiKey $nugetApiKey -NonInteractive" -NoNewWindow -Wait</v>
      </c>
    </row>
    <row r="136" spans="1:3" ht="27">
      <c r="A136" s="2" t="s">
        <v>410</v>
      </c>
      <c r="B136" s="1" t="str">
        <f t="shared" si="4"/>
        <v>4.5.13433</v>
      </c>
      <c r="C136" s="1" t="str">
        <f t="shared" si="5"/>
        <v>Start-Process NuGet.exe "delete Basic.EasyLibrary 4.5.13433 -Source $nugetSource -ApiKey $nugetApiKey -NonInteractive" -NoNewWindow -Wait</v>
      </c>
    </row>
    <row r="137" spans="1:3" ht="27">
      <c r="A137" s="2" t="s">
        <v>411</v>
      </c>
      <c r="B137" s="1" t="str">
        <f t="shared" si="4"/>
        <v>4.5.13432</v>
      </c>
      <c r="C137" s="1" t="str">
        <f t="shared" si="5"/>
        <v>Start-Process NuGet.exe "delete Basic.EasyLibrary 4.5.13432 -Source $nugetSource -ApiKey $nugetApiKey -NonInteractive" -NoNewWindow -Wait</v>
      </c>
    </row>
    <row r="138" spans="1:3" ht="27">
      <c r="A138" s="2" t="s">
        <v>412</v>
      </c>
      <c r="B138" s="1" t="str">
        <f t="shared" si="4"/>
        <v>4.5.13431</v>
      </c>
      <c r="C138" s="1" t="str">
        <f t="shared" si="5"/>
        <v>Start-Process NuGet.exe "delete Basic.EasyLibrary 4.5.13431 -Source $nugetSource -ApiKey $nugetApiKey -NonInteractive" -NoNewWindow -Wait</v>
      </c>
    </row>
    <row r="139" spans="1:3" ht="27">
      <c r="A139" s="2" t="s">
        <v>413</v>
      </c>
      <c r="B139" s="1" t="str">
        <f t="shared" si="4"/>
        <v>4.5.13430</v>
      </c>
      <c r="C139" s="1" t="str">
        <f t="shared" si="5"/>
        <v>Start-Process NuGet.exe "delete Basic.EasyLibrary 4.5.13430 -Source $nugetSource -ApiKey $nugetApiKey -NonInteractive" -NoNewWindow -Wait</v>
      </c>
    </row>
    <row r="140" spans="1:3" ht="27">
      <c r="A140" s="2" t="s">
        <v>414</v>
      </c>
      <c r="B140" s="1" t="str">
        <f t="shared" si="4"/>
        <v>4.5.13429</v>
      </c>
      <c r="C140" s="1" t="str">
        <f t="shared" si="5"/>
        <v>Start-Process NuGet.exe "delete Basic.EasyLibrary 4.5.13429 -Source $nugetSource -ApiKey $nugetApiKey -NonInteractive" -NoNewWindow -Wait</v>
      </c>
    </row>
    <row r="141" spans="1:3" ht="27">
      <c r="A141" s="2" t="s">
        <v>415</v>
      </c>
      <c r="B141" s="1" t="str">
        <f t="shared" si="4"/>
        <v>4.5.13427</v>
      </c>
      <c r="C141" s="1" t="str">
        <f t="shared" si="5"/>
        <v>Start-Process NuGet.exe "delete Basic.EasyLibrary 4.5.13427 -Source $nugetSource -ApiKey $nugetApiKey -NonInteractive" -NoNewWindow -Wait</v>
      </c>
    </row>
    <row r="142" spans="1:3" ht="27">
      <c r="A142" s="2" t="s">
        <v>416</v>
      </c>
      <c r="B142" s="1" t="str">
        <f t="shared" si="4"/>
        <v>4.5.13426</v>
      </c>
      <c r="C142" s="1" t="str">
        <f t="shared" si="5"/>
        <v>Start-Process NuGet.exe "delete Basic.EasyLibrary 4.5.13426 -Source $nugetSource -ApiKey $nugetApiKey -NonInteractive" -NoNewWindow -Wait</v>
      </c>
    </row>
    <row r="143" spans="1:3" ht="27">
      <c r="A143" s="2" t="s">
        <v>417</v>
      </c>
      <c r="B143" s="1" t="str">
        <f t="shared" si="4"/>
        <v>4.5.13424</v>
      </c>
      <c r="C143" s="1" t="str">
        <f t="shared" si="5"/>
        <v>Start-Process NuGet.exe "delete Basic.EasyLibrary 4.5.13424 -Source $nugetSource -ApiKey $nugetApiKey -NonInteractive" -NoNewWindow -Wait</v>
      </c>
    </row>
    <row r="144" spans="1:3" ht="27">
      <c r="A144" s="2" t="s">
        <v>418</v>
      </c>
      <c r="B144" s="1" t="str">
        <f t="shared" si="4"/>
        <v>4.5.13423</v>
      </c>
      <c r="C144" s="1" t="str">
        <f t="shared" si="5"/>
        <v>Start-Process NuGet.exe "delete Basic.EasyLibrary 4.5.13423 -Source $nugetSource -ApiKey $nugetApiKey -NonInteractive" -NoNewWindow -Wait</v>
      </c>
    </row>
    <row r="145" spans="1:3" ht="27">
      <c r="A145" s="2" t="s">
        <v>419</v>
      </c>
      <c r="B145" s="1" t="str">
        <f t="shared" si="4"/>
        <v>4.5.13422</v>
      </c>
      <c r="C145" s="1" t="str">
        <f t="shared" si="5"/>
        <v>Start-Process NuGet.exe "delete Basic.EasyLibrary 4.5.13422 -Source $nugetSource -ApiKey $nugetApiKey -NonInteractive" -NoNewWindow -Wait</v>
      </c>
    </row>
    <row r="146" spans="1:3" ht="27">
      <c r="A146" s="2" t="s">
        <v>420</v>
      </c>
      <c r="B146" s="1" t="str">
        <f t="shared" si="4"/>
        <v>4.0.13419</v>
      </c>
      <c r="C146" s="1" t="str">
        <f t="shared" si="5"/>
        <v>Start-Process NuGet.exe "delete Basic.EasyLibrary 4.0.13419 -Source $nugetSource -ApiKey $nugetApiKey -NonInteractive" -NoNewWindow -Wait</v>
      </c>
    </row>
    <row r="147" spans="1:3" ht="27">
      <c r="A147" s="2" t="s">
        <v>421</v>
      </c>
      <c r="B147" s="1" t="str">
        <f t="shared" si="4"/>
        <v>4.0.13418</v>
      </c>
      <c r="C147" s="1" t="str">
        <f t="shared" si="5"/>
        <v>Start-Process NuGet.exe "delete Basic.EasyLibrary 4.0.13418 -Source $nugetSource -ApiKey $nugetApiKey -NonInteractive" -NoNewWindow -Wait</v>
      </c>
    </row>
    <row r="148" spans="1:3" ht="27">
      <c r="A148" s="2" t="s">
        <v>422</v>
      </c>
      <c r="B148" s="1" t="str">
        <f t="shared" si="4"/>
        <v>4.0.13417</v>
      </c>
      <c r="C148" s="1" t="str">
        <f t="shared" si="5"/>
        <v>Start-Process NuGet.exe "delete Basic.EasyLibrary 4.0.13417 -Source $nugetSource -ApiKey $nugetApiKey -NonInteractive" -NoNewWindow -Wait</v>
      </c>
    </row>
    <row r="149" spans="1:3" ht="27">
      <c r="A149" s="2" t="s">
        <v>423</v>
      </c>
      <c r="B149" s="1" t="str">
        <f t="shared" si="4"/>
        <v>4.0.13416</v>
      </c>
      <c r="C149" s="1" t="str">
        <f t="shared" si="5"/>
        <v>Start-Process NuGet.exe "delete Basic.EasyLibrary 4.0.13416 -Source $nugetSource -ApiKey $nugetApiKey -NonInteractive" -NoNewWindow -Wait</v>
      </c>
    </row>
    <row r="150" spans="1:3" ht="27">
      <c r="A150" s="2" t="s">
        <v>424</v>
      </c>
      <c r="B150" s="1" t="str">
        <f t="shared" si="4"/>
        <v>4.0.13415</v>
      </c>
      <c r="C150" s="1" t="str">
        <f t="shared" si="5"/>
        <v>Start-Process NuGet.exe "delete Basic.EasyLibrary 4.0.13415 -Source $nugetSource -ApiKey $nugetApiKey -NonInteractive" -NoNewWindow -Wait</v>
      </c>
    </row>
    <row r="151" spans="1:3" ht="27">
      <c r="A151" s="2" t="s">
        <v>425</v>
      </c>
      <c r="B151" s="1" t="str">
        <f t="shared" si="4"/>
        <v>4.0.13414</v>
      </c>
      <c r="C151" s="1" t="str">
        <f t="shared" si="5"/>
        <v>Start-Process NuGet.exe "delete Basic.EasyLibrary 4.0.13414 -Source $nugetSource -ApiKey $nugetApiKey -NonInteractive" -NoNewWindow -Wait</v>
      </c>
    </row>
    <row r="152" spans="1:3" ht="27">
      <c r="A152" s="2" t="s">
        <v>426</v>
      </c>
      <c r="B152" s="1" t="str">
        <f t="shared" si="4"/>
        <v>4.0.13413</v>
      </c>
      <c r="C152" s="1" t="str">
        <f t="shared" si="5"/>
        <v>Start-Process NuGet.exe "delete Basic.EasyLibrary 4.0.13413 -Source $nugetSource -ApiKey $nugetApiKey -NonInteractive" -NoNewWindow -Wait</v>
      </c>
    </row>
    <row r="153" spans="1:3" ht="27">
      <c r="A153" s="2" t="s">
        <v>427</v>
      </c>
      <c r="B153" s="1" t="str">
        <f t="shared" si="4"/>
        <v>4.0.13412</v>
      </c>
      <c r="C153" s="1" t="str">
        <f t="shared" si="5"/>
        <v>Start-Process NuGet.exe "delete Basic.EasyLibrary 4.0.13412 -Source $nugetSource -ApiKey $nugetApiKey -NonInteractive" -NoNewWindow -Wait</v>
      </c>
    </row>
    <row r="154" spans="1:3" ht="27">
      <c r="A154" s="2" t="s">
        <v>428</v>
      </c>
      <c r="B154" s="1" t="str">
        <f t="shared" si="4"/>
        <v>4.0.13411</v>
      </c>
      <c r="C154" s="1" t="str">
        <f t="shared" si="5"/>
        <v>Start-Process NuGet.exe "delete Basic.EasyLibrary 4.0.13411 -Source $nugetSource -ApiKey $nugetApiKey -NonInteractive" -NoNewWindow -Wait</v>
      </c>
    </row>
    <row r="155" spans="1:3" ht="27">
      <c r="A155" s="2" t="s">
        <v>429</v>
      </c>
      <c r="B155" s="1" t="str">
        <f t="shared" si="4"/>
        <v>4.0.13410</v>
      </c>
      <c r="C155" s="1" t="str">
        <f t="shared" si="5"/>
        <v>Start-Process NuGet.exe "delete Basic.EasyLibrary 4.0.13410 -Source $nugetSource -ApiKey $nugetApiKey -NonInteractive" -NoNewWindow -Wait</v>
      </c>
    </row>
    <row r="156" spans="1:3" ht="27">
      <c r="A156" s="2" t="s">
        <v>430</v>
      </c>
      <c r="B156" s="1" t="str">
        <f t="shared" si="4"/>
        <v>4.0.13409</v>
      </c>
      <c r="C156" s="1" t="str">
        <f t="shared" si="5"/>
        <v>Start-Process NuGet.exe "delete Basic.EasyLibrary 4.0.13409 -Source $nugetSource -ApiKey $nugetApiKey -NonInteractive" -NoNewWindow -Wait</v>
      </c>
    </row>
    <row r="157" spans="1:3" ht="27">
      <c r="A157" s="2" t="s">
        <v>431</v>
      </c>
      <c r="B157" s="1" t="str">
        <f t="shared" si="4"/>
        <v>4.0.13408</v>
      </c>
      <c r="C157" s="1" t="str">
        <f t="shared" si="5"/>
        <v>Start-Process NuGet.exe "delete Basic.EasyLibrary 4.0.13408 -Source $nugetSource -ApiKey $nugetApiKey -NonInteractive" -NoNewWindow -Wait</v>
      </c>
    </row>
    <row r="158" spans="1:3" ht="27">
      <c r="A158" s="2" t="s">
        <v>432</v>
      </c>
      <c r="B158" s="1" t="str">
        <f t="shared" si="4"/>
        <v>4.0.13407</v>
      </c>
      <c r="C158" s="1" t="str">
        <f t="shared" si="5"/>
        <v>Start-Process NuGet.exe "delete Basic.EasyLibrary 4.0.13407 -Source $nugetSource -ApiKey $nugetApiKey -NonInteractive" -NoNewWindow -Wait</v>
      </c>
    </row>
    <row r="159" spans="1:3" ht="27">
      <c r="A159" s="2" t="s">
        <v>433</v>
      </c>
      <c r="B159" s="1" t="str">
        <f t="shared" si="4"/>
        <v>4.0.13406</v>
      </c>
      <c r="C159" s="1" t="str">
        <f t="shared" si="5"/>
        <v>Start-Process NuGet.exe "delete Basic.EasyLibrary 4.0.13406 -Source $nugetSource -ApiKey $nugetApiKey -NonInteractive" -NoNewWindow -Wait</v>
      </c>
    </row>
    <row r="160" spans="1:3" ht="27">
      <c r="A160" s="2" t="s">
        <v>434</v>
      </c>
      <c r="B160" s="1" t="str">
        <f t="shared" si="4"/>
        <v>4.0.13405</v>
      </c>
      <c r="C160" s="1" t="str">
        <f t="shared" si="5"/>
        <v>Start-Process NuGet.exe "delete Basic.EasyLibrary 4.0.13405 -Source $nugetSource -ApiKey $nugetApiKey -NonInteractive" -NoNewWindow -Wait</v>
      </c>
    </row>
    <row r="161" spans="1:3" ht="27">
      <c r="A161" s="2" t="s">
        <v>435</v>
      </c>
      <c r="B161" s="1" t="str">
        <f t="shared" si="4"/>
        <v>4.0.13404</v>
      </c>
      <c r="C161" s="1" t="str">
        <f t="shared" si="5"/>
        <v>Start-Process NuGet.exe "delete Basic.EasyLibrary 4.0.13404 -Source $nugetSource -ApiKey $nugetApiKey -NonInteractive" -NoNewWindow -Wait</v>
      </c>
    </row>
    <row r="162" spans="1:3" ht="27">
      <c r="A162" s="2" t="s">
        <v>436</v>
      </c>
      <c r="B162" s="1" t="str">
        <f t="shared" si="4"/>
        <v>4.0.13403</v>
      </c>
      <c r="C162" s="1" t="str">
        <f t="shared" si="5"/>
        <v>Start-Process NuGet.exe "delete Basic.EasyLibrary 4.0.13403 -Source $nugetSource -ApiKey $nugetApiKey -NonInteractive" -NoNewWindow -Wait</v>
      </c>
    </row>
    <row r="163" spans="1:3" ht="27">
      <c r="A163" s="2" t="s">
        <v>437</v>
      </c>
      <c r="B163" s="1" t="str">
        <f t="shared" si="4"/>
        <v>4.0.13402</v>
      </c>
      <c r="C163" s="1" t="str">
        <f t="shared" si="5"/>
        <v>Start-Process NuGet.exe "delete Basic.EasyLibrary 4.0.13402 -Source $nugetSource -ApiKey $nugetApiKey -NonInteractive" -NoNewWindow -Wait</v>
      </c>
    </row>
    <row r="164" spans="1:3" ht="27">
      <c r="A164" s="2" t="s">
        <v>438</v>
      </c>
      <c r="B164" s="1" t="str">
        <f t="shared" si="4"/>
        <v>4.0.13401</v>
      </c>
      <c r="C164" s="1" t="str">
        <f t="shared" si="5"/>
        <v>Start-Process NuGet.exe "delete Basic.EasyLibrary 4.0.13401 -Source $nugetSource -ApiKey $nugetApiKey -NonInteractive" -NoNewWindow -Wait</v>
      </c>
    </row>
    <row r="165" spans="1:3" ht="27">
      <c r="A165" s="2" t="s">
        <v>439</v>
      </c>
      <c r="B165" s="1" t="str">
        <f t="shared" si="4"/>
        <v>4.0.2016.1339</v>
      </c>
      <c r="C165" s="1" t="str">
        <f t="shared" si="5"/>
        <v>Start-Process NuGet.exe "delete Basic.EasyLibrary 4.0.2016.1339 -Source $nugetSource -ApiKey $nugetApiKey -NonInteractive" -NoNewWindow -Wait</v>
      </c>
    </row>
    <row r="166" spans="1:3" ht="27">
      <c r="A166" s="2" t="s">
        <v>440</v>
      </c>
      <c r="B166" s="1" t="str">
        <f t="shared" si="4"/>
        <v>4.0.2016.1338</v>
      </c>
      <c r="C166" s="1" t="str">
        <f t="shared" si="5"/>
        <v>Start-Process NuGet.exe "delete Basic.EasyLibrary 4.0.2016.1338 -Source $nugetSource -ApiKey $nugetApiKey -NonInteractive" -NoNewWindow -Wait</v>
      </c>
    </row>
    <row r="167" spans="1:3" ht="27">
      <c r="A167" s="2" t="s">
        <v>441</v>
      </c>
      <c r="B167" s="1" t="str">
        <f t="shared" si="4"/>
        <v>4.0.2016.1337</v>
      </c>
      <c r="C167" s="1" t="str">
        <f t="shared" si="5"/>
        <v>Start-Process NuGet.exe "delete Basic.EasyLibrary 4.0.2016.1337 -Source $nugetSource -ApiKey $nugetApiKey -NonInteractive" -NoNewWindow -Wait</v>
      </c>
    </row>
    <row r="168" spans="1:3" ht="27">
      <c r="A168" s="2" t="s">
        <v>442</v>
      </c>
      <c r="B168" s="1" t="str">
        <f t="shared" si="4"/>
        <v>4.0.2016.1336</v>
      </c>
      <c r="C168" s="1" t="str">
        <f t="shared" si="5"/>
        <v>Start-Process NuGet.exe "delete Basic.EasyLibrary 4.0.2016.1336 -Source $nugetSource -ApiKey $nugetApiKey -NonInteractive" -NoNewWindow -Wait</v>
      </c>
    </row>
    <row r="169" spans="1:3" ht="27">
      <c r="A169" s="2" t="s">
        <v>443</v>
      </c>
      <c r="B169" s="1" t="str">
        <f t="shared" si="4"/>
        <v>4.0.2016.1335</v>
      </c>
      <c r="C169" s="1" t="str">
        <f t="shared" si="5"/>
        <v>Start-Process NuGet.exe "delete Basic.EasyLibrary 4.0.2016.1335 -Source $nugetSource -ApiKey $nugetApiKey -NonInteractive" -NoNewWindow -Wait</v>
      </c>
    </row>
    <row r="170" spans="1:3" ht="27">
      <c r="A170" s="2" t="s">
        <v>444</v>
      </c>
      <c r="B170" s="1" t="str">
        <f t="shared" si="4"/>
        <v>4.0.2016.1334</v>
      </c>
      <c r="C170" s="1" t="str">
        <f t="shared" si="5"/>
        <v>Start-Process NuGet.exe "delete Basic.EasyLibrary 4.0.2016.1334 -Source $nugetSource -ApiKey $nugetApiKey -NonInteractive" -NoNewWindow -Wait</v>
      </c>
    </row>
    <row r="171" spans="1:3" ht="27">
      <c r="A171" s="2" t="s">
        <v>445</v>
      </c>
      <c r="B171" s="1" t="str">
        <f t="shared" si="4"/>
        <v>4.0.2016.1332</v>
      </c>
      <c r="C171" s="1" t="str">
        <f t="shared" si="5"/>
        <v>Start-Process NuGet.exe "delete Basic.EasyLibrary 4.0.2016.1332 -Source $nugetSource -ApiKey $nugetApiKey -NonInteractive" -NoNewWindow -Wait</v>
      </c>
    </row>
    <row r="172" spans="1:3" ht="27">
      <c r="A172" s="2" t="s">
        <v>446</v>
      </c>
      <c r="B172" s="1" t="str">
        <f t="shared" si="4"/>
        <v>4.0.2016.1331</v>
      </c>
      <c r="C172" s="1" t="str">
        <f t="shared" si="5"/>
        <v>Start-Process NuGet.exe "delete Basic.EasyLibrary 4.0.2016.1331 -Source $nugetSource -ApiKey $nugetApiKey -NonInteractive" -NoNewWindow -Wait</v>
      </c>
    </row>
    <row r="173" spans="1:3" ht="27">
      <c r="A173" s="2" t="s">
        <v>447</v>
      </c>
      <c r="B173" s="1" t="str">
        <f t="shared" si="4"/>
        <v>4.0.2016.1329</v>
      </c>
      <c r="C173" s="1" t="str">
        <f t="shared" si="5"/>
        <v>Start-Process NuGet.exe "delete Basic.EasyLibrary 4.0.2016.1329 -Source $nugetSource -ApiKey $nugetApiKey -NonInteractive" -NoNewWindow -Wait</v>
      </c>
    </row>
    <row r="174" spans="1:3" ht="27">
      <c r="A174" s="2" t="s">
        <v>448</v>
      </c>
      <c r="B174" s="1" t="str">
        <f t="shared" si="4"/>
        <v>4.0.2016.1328</v>
      </c>
      <c r="C174" s="1" t="str">
        <f t="shared" si="5"/>
        <v>Start-Process NuGet.exe "delete Basic.EasyLibrary 4.0.2016.1328 -Source $nugetSource -ApiKey $nugetApiKey -NonInteractive" -NoNewWindow -Wait</v>
      </c>
    </row>
    <row r="175" spans="1:3" ht="27">
      <c r="A175" s="2" t="s">
        <v>449</v>
      </c>
      <c r="B175" s="1" t="str">
        <f t="shared" si="4"/>
        <v>4.0.2016.1327</v>
      </c>
      <c r="C175" s="1" t="str">
        <f t="shared" si="5"/>
        <v>Start-Process NuGet.exe "delete Basic.EasyLibrary 4.0.2016.1327 -Source $nugetSource -ApiKey $nugetApiKey -NonInteractive" -NoNewWindow -Wait</v>
      </c>
    </row>
    <row r="176" spans="1:3" ht="27">
      <c r="A176" s="2" t="s">
        <v>450</v>
      </c>
      <c r="B176" s="1" t="str">
        <f t="shared" si="4"/>
        <v>4.0.2016.1326</v>
      </c>
      <c r="C176" s="1" t="str">
        <f t="shared" si="5"/>
        <v>Start-Process NuGet.exe "delete Basic.EasyLibrary 4.0.2016.1326 -Source $nugetSource -ApiKey $nugetApiKey -NonInteractive" -NoNewWindow -Wait</v>
      </c>
    </row>
    <row r="177" spans="1:3" ht="27">
      <c r="A177" s="2" t="s">
        <v>451</v>
      </c>
      <c r="B177" s="1" t="str">
        <f t="shared" si="4"/>
        <v>4.0.2016.1325</v>
      </c>
      <c r="C177" s="1" t="str">
        <f t="shared" si="5"/>
        <v>Start-Process NuGet.exe "delete Basic.EasyLibrary 4.0.2016.1325 -Source $nugetSource -ApiKey $nugetApiKey -NonInteractive" -NoNewWindow -Wait</v>
      </c>
    </row>
    <row r="178" spans="1:3" ht="27">
      <c r="A178" s="2" t="s">
        <v>452</v>
      </c>
      <c r="B178" s="1" t="str">
        <f t="shared" si="4"/>
        <v>4.0.2016.1324</v>
      </c>
      <c r="C178" s="1" t="str">
        <f t="shared" si="5"/>
        <v>Start-Process NuGet.exe "delete Basic.EasyLibrary 4.0.2016.1324 -Source $nugetSource -ApiKey $nugetApiKey -NonInteractive" -NoNewWindow -Wait</v>
      </c>
    </row>
    <row r="179" spans="1:3" ht="27">
      <c r="A179" s="2" t="s">
        <v>453</v>
      </c>
      <c r="B179" s="1" t="str">
        <f t="shared" si="4"/>
        <v>4.0.2016.1323</v>
      </c>
      <c r="C179" s="1" t="str">
        <f t="shared" si="5"/>
        <v>Start-Process NuGet.exe "delete Basic.EasyLibrary 4.0.2016.1323 -Source $nugetSource -ApiKey $nugetApiKey -NonInteractive" -NoNewWindow -Wait</v>
      </c>
    </row>
    <row r="180" spans="1:3" ht="27">
      <c r="A180" s="2" t="s">
        <v>454</v>
      </c>
      <c r="B180" s="1" t="str">
        <f t="shared" si="4"/>
        <v>4.0.2016.1322</v>
      </c>
      <c r="C180" s="1" t="str">
        <f t="shared" si="5"/>
        <v>Start-Process NuGet.exe "delete Basic.EasyLibrary 4.0.2016.1322 -Source $nugetSource -ApiKey $nugetApiKey -NonInteractive" -NoNewWindow -Wait</v>
      </c>
    </row>
    <row r="181" spans="1:3" ht="27">
      <c r="A181" s="2" t="s">
        <v>455</v>
      </c>
      <c r="B181" s="1" t="str">
        <f t="shared" si="4"/>
        <v>4.0.2016.1321</v>
      </c>
      <c r="C181" s="1" t="str">
        <f t="shared" si="5"/>
        <v>Start-Process NuGet.exe "delete Basic.EasyLibrary 4.0.2016.1321 -Source $nugetSource -ApiKey $nugetApiKey -NonInteractive" -NoNewWindow -Wait</v>
      </c>
    </row>
    <row r="182" spans="1:3" ht="27">
      <c r="A182" s="2" t="s">
        <v>456</v>
      </c>
      <c r="B182" s="1" t="str">
        <f t="shared" si="4"/>
        <v>4.0.2016.1320</v>
      </c>
      <c r="C182" s="1" t="str">
        <f t="shared" si="5"/>
        <v>Start-Process NuGet.exe "delete Basic.EasyLibrary 4.0.2016.1320 -Source $nugetSource -ApiKey $nugetApiKey -NonInteractive" -NoNewWindow -Wait</v>
      </c>
    </row>
    <row r="183" spans="1:3" ht="27">
      <c r="A183" s="2" t="s">
        <v>457</v>
      </c>
      <c r="B183" s="1" t="str">
        <f t="shared" si="4"/>
        <v>4.0.2016.1319</v>
      </c>
      <c r="C183" s="1" t="str">
        <f t="shared" si="5"/>
        <v>Start-Process NuGet.exe "delete Basic.EasyLibrary 4.0.2016.1319 -Source $nugetSource -ApiKey $nugetApiKey -NonInteractive" -NoNewWindow -Wait</v>
      </c>
    </row>
    <row r="184" spans="1:3" ht="27">
      <c r="A184" s="2" t="s">
        <v>458</v>
      </c>
      <c r="B184" s="1" t="str">
        <f t="shared" si="4"/>
        <v>4.0.2016.1318</v>
      </c>
      <c r="C184" s="1" t="str">
        <f t="shared" si="5"/>
        <v>Start-Process NuGet.exe "delete Basic.EasyLibrary 4.0.2016.1318 -Source $nugetSource -ApiKey $nugetApiKey -NonInteractive" -NoNewWindow -Wait</v>
      </c>
    </row>
    <row r="185" spans="1:3" ht="27">
      <c r="A185" s="2" t="s">
        <v>459</v>
      </c>
      <c r="B185" s="1" t="str">
        <f t="shared" si="4"/>
        <v>4.0.2016.1317</v>
      </c>
      <c r="C185" s="1" t="str">
        <f t="shared" si="5"/>
        <v>Start-Process NuGet.exe "delete Basic.EasyLibrary 4.0.2016.1317 -Source $nugetSource -ApiKey $nugetApiKey -NonInteractive" -NoNewWindow -Wait</v>
      </c>
    </row>
    <row r="186" spans="1:3" ht="27">
      <c r="A186" s="2" t="s">
        <v>460</v>
      </c>
      <c r="B186" s="1" t="str">
        <f t="shared" si="4"/>
        <v>4.0.2016.1316</v>
      </c>
      <c r="C186" s="1" t="str">
        <f t="shared" si="5"/>
        <v>Start-Process NuGet.exe "delete Basic.EasyLibrary 4.0.2016.1316 -Source $nugetSource -ApiKey $nugetApiKey -NonInteractive" -NoNewWindow -Wait</v>
      </c>
    </row>
    <row r="187" spans="1:3" ht="27">
      <c r="A187" s="2" t="s">
        <v>461</v>
      </c>
      <c r="B187" s="1" t="str">
        <f t="shared" si="4"/>
        <v>4.0.2016.1315</v>
      </c>
      <c r="C187" s="1" t="str">
        <f t="shared" si="5"/>
        <v>Start-Process NuGet.exe "delete Basic.EasyLibrary 4.0.2016.1315 -Source $nugetSource -ApiKey $nugetApiKey -NonInteractive" -NoNewWindow -Wait</v>
      </c>
    </row>
    <row r="188" spans="1:3" ht="27">
      <c r="A188" s="2" t="s">
        <v>462</v>
      </c>
      <c r="B188" s="1" t="str">
        <f t="shared" si="4"/>
        <v>4.0.2016.1313</v>
      </c>
      <c r="C188" s="1" t="str">
        <f t="shared" si="5"/>
        <v>Start-Process NuGet.exe "delete Basic.EasyLibrary 4.0.2016.1313 -Source $nugetSource -ApiKey $nugetApiKey -NonInteractive" -NoNewWindow -Wait</v>
      </c>
    </row>
    <row r="189" spans="1:3" ht="27">
      <c r="A189" s="2" t="s">
        <v>463</v>
      </c>
      <c r="B189" s="1" t="str">
        <f t="shared" si="4"/>
        <v>4.0.2016.1312</v>
      </c>
      <c r="C189" s="1" t="str">
        <f t="shared" si="5"/>
        <v>Start-Process NuGet.exe "delete Basic.EasyLibrary 4.0.2016.1312 -Source $nugetSource -ApiKey $nugetApiKey -NonInteractive" -NoNewWindow -Wait</v>
      </c>
    </row>
    <row r="190" spans="1:3" ht="27">
      <c r="A190" s="2" t="s">
        <v>464</v>
      </c>
      <c r="B190" s="1" t="str">
        <f t="shared" si="4"/>
        <v>4.0.2016.1311</v>
      </c>
      <c r="C190" s="1" t="str">
        <f t="shared" si="5"/>
        <v>Start-Process NuGet.exe "delete Basic.EasyLibrary 4.0.2016.1311 -Source $nugetSource -ApiKey $nugetApiKey -NonInteractive" -NoNewWindow -Wait</v>
      </c>
    </row>
    <row r="191" spans="1:3" ht="27">
      <c r="A191" s="2" t="s">
        <v>465</v>
      </c>
      <c r="B191" s="1" t="str">
        <f t="shared" si="4"/>
        <v>4.0.2016.1310</v>
      </c>
      <c r="C191" s="1" t="str">
        <f t="shared" si="5"/>
        <v>Start-Process NuGet.exe "delete Basic.EasyLibrary 4.0.2016.1310 -Source $nugetSource -ApiKey $nugetApiKey -NonInteractive" -NoNewWindow -Wait</v>
      </c>
    </row>
    <row r="192" spans="1:3" ht="27">
      <c r="A192" s="2" t="s">
        <v>466</v>
      </c>
      <c r="B192" s="1" t="str">
        <f t="shared" si="4"/>
        <v>4.0.2016.1309</v>
      </c>
      <c r="C192" s="1" t="str">
        <f t="shared" si="5"/>
        <v>Start-Process NuGet.exe "delete Basic.EasyLibrary 4.0.2016.1309 -Source $nugetSource -ApiKey $nugetApiKey -NonInteractive" -NoNewWindow -Wait</v>
      </c>
    </row>
    <row r="193" spans="1:3" ht="27">
      <c r="A193" s="2" t="s">
        <v>467</v>
      </c>
      <c r="B193" s="1" t="str">
        <f t="shared" si="4"/>
        <v>4.0.2016.1307</v>
      </c>
      <c r="C193" s="1" t="str">
        <f t="shared" si="5"/>
        <v>Start-Process NuGet.exe "delete Basic.EasyLibrary 4.0.2016.1307 -Source $nugetSource -ApiKey $nugetApiKey -NonInteractive" -NoNewWindow -Wait</v>
      </c>
    </row>
    <row r="194" spans="1:3" ht="27">
      <c r="A194" s="2" t="s">
        <v>468</v>
      </c>
      <c r="B194" s="1" t="str">
        <f t="shared" ref="B194:B257" si="6">MID(A194,FIND("""",A194,1)+1,FIND("""",A194,17)-FIND("""",A194,1)-1)</f>
        <v>4.0.2016.1306</v>
      </c>
      <c r="C194" s="1" t="str">
        <f t="shared" ref="C194:C257" si="7">"Start-Process NuGet.exe ""delete Basic.EasyLibrary "&amp;B194&amp;" -Source $nugetSource -ApiKey $nugetApiKey -NonInteractive"" -NoNewWindow -Wait"</f>
        <v>Start-Process NuGet.exe "delete Basic.EasyLibrary 4.0.2016.1306 -Source $nugetSource -ApiKey $nugetApiKey -NonInteractive" -NoNewWindow -Wait</v>
      </c>
    </row>
    <row r="195" spans="1:3" ht="27">
      <c r="A195" s="2" t="s">
        <v>469</v>
      </c>
      <c r="B195" s="1" t="str">
        <f t="shared" si="6"/>
        <v>4.0.2016.1305</v>
      </c>
      <c r="C195" s="1" t="str">
        <f t="shared" si="7"/>
        <v>Start-Process NuGet.exe "delete Basic.EasyLibrary 4.0.2016.1305 -Source $nugetSource -ApiKey $nugetApiKey -NonInteractive" -NoNewWindow -Wait</v>
      </c>
    </row>
    <row r="196" spans="1:3" ht="27">
      <c r="A196" s="2" t="s">
        <v>470</v>
      </c>
      <c r="B196" s="1" t="str">
        <f t="shared" si="6"/>
        <v>4.0.2016.1304</v>
      </c>
      <c r="C196" s="1" t="str">
        <f t="shared" si="7"/>
        <v>Start-Process NuGet.exe "delete Basic.EasyLibrary 4.0.2016.1304 -Source $nugetSource -ApiKey $nugetApiKey -NonInteractive" -NoNewWindow -Wait</v>
      </c>
    </row>
    <row r="197" spans="1:3" ht="27">
      <c r="A197" s="2" t="s">
        <v>471</v>
      </c>
      <c r="B197" s="1" t="str">
        <f t="shared" si="6"/>
        <v>4.0.2016.1303</v>
      </c>
      <c r="C197" s="1" t="str">
        <f t="shared" si="7"/>
        <v>Start-Process NuGet.exe "delete Basic.EasyLibrary 4.0.2016.1303 -Source $nugetSource -ApiKey $nugetApiKey -NonInteractive" -NoNewWindow -Wait</v>
      </c>
    </row>
    <row r="198" spans="1:3" ht="27">
      <c r="A198" s="2" t="s">
        <v>472</v>
      </c>
      <c r="B198" s="1" t="str">
        <f t="shared" si="6"/>
        <v>4.0.2016.1302</v>
      </c>
      <c r="C198" s="1" t="str">
        <f t="shared" si="7"/>
        <v>Start-Process NuGet.exe "delete Basic.EasyLibrary 4.0.2016.1302 -Source $nugetSource -ApiKey $nugetApiKey -NonInteractive" -NoNewWindow -Wait</v>
      </c>
    </row>
    <row r="199" spans="1:3" ht="27">
      <c r="A199" s="2" t="s">
        <v>473</v>
      </c>
      <c r="B199" s="1" t="str">
        <f t="shared" si="6"/>
        <v>4.0.2016.1301</v>
      </c>
      <c r="C199" s="1" t="str">
        <f t="shared" si="7"/>
        <v>Start-Process NuGet.exe "delete Basic.EasyLibrary 4.0.2016.1301 -Source $nugetSource -ApiKey $nugetApiKey -NonInteractive" -NoNewWindow -Wait</v>
      </c>
    </row>
    <row r="200" spans="1:3" ht="27">
      <c r="A200" s="2" t="s">
        <v>474</v>
      </c>
      <c r="B200" s="1" t="str">
        <f t="shared" si="6"/>
        <v>4.0.2016.1300</v>
      </c>
      <c r="C200" s="1" t="str">
        <f t="shared" si="7"/>
        <v>Start-Process NuGet.exe "delete Basic.EasyLibrary 4.0.2016.1300 -Source $nugetSource -ApiKey $nugetApiKey -NonInteractive" -NoNewWindow -Wait</v>
      </c>
    </row>
    <row r="201" spans="1:3" ht="27">
      <c r="A201" s="2" t="s">
        <v>475</v>
      </c>
      <c r="B201" s="1" t="str">
        <f t="shared" si="6"/>
        <v>4.0.2016.1299</v>
      </c>
      <c r="C201" s="1" t="str">
        <f t="shared" si="7"/>
        <v>Start-Process NuGet.exe "delete Basic.EasyLibrary 4.0.2016.1299 -Source $nugetSource -ApiKey $nugetApiKey -NonInteractive" -NoNewWindow -Wait</v>
      </c>
    </row>
    <row r="202" spans="1:3" ht="27">
      <c r="A202" s="2" t="s">
        <v>476</v>
      </c>
      <c r="B202" s="1" t="str">
        <f t="shared" si="6"/>
        <v>4.0.2016.1298</v>
      </c>
      <c r="C202" s="1" t="str">
        <f t="shared" si="7"/>
        <v>Start-Process NuGet.exe "delete Basic.EasyLibrary 4.0.2016.1298 -Source $nugetSource -ApiKey $nugetApiKey -NonInteractive" -NoNewWindow -Wait</v>
      </c>
    </row>
    <row r="203" spans="1:3" ht="27">
      <c r="A203" s="2" t="s">
        <v>477</v>
      </c>
      <c r="B203" s="1" t="str">
        <f t="shared" si="6"/>
        <v>4.0.2016.1297</v>
      </c>
      <c r="C203" s="1" t="str">
        <f t="shared" si="7"/>
        <v>Start-Process NuGet.exe "delete Basic.EasyLibrary 4.0.2016.1297 -Source $nugetSource -ApiKey $nugetApiKey -NonInteractive" -NoNewWindow -Wait</v>
      </c>
    </row>
    <row r="204" spans="1:3" ht="27">
      <c r="A204" s="2" t="s">
        <v>478</v>
      </c>
      <c r="B204" s="1" t="str">
        <f t="shared" si="6"/>
        <v>4.0.2016.1296</v>
      </c>
      <c r="C204" s="1" t="str">
        <f t="shared" si="7"/>
        <v>Start-Process NuGet.exe "delete Basic.EasyLibrary 4.0.2016.1296 -Source $nugetSource -ApiKey $nugetApiKey -NonInteractive" -NoNewWindow -Wait</v>
      </c>
    </row>
    <row r="205" spans="1:3" ht="27">
      <c r="A205" s="2" t="s">
        <v>479</v>
      </c>
      <c r="B205" s="1" t="str">
        <f t="shared" si="6"/>
        <v>4.0.2016.1295</v>
      </c>
      <c r="C205" s="1" t="str">
        <f t="shared" si="7"/>
        <v>Start-Process NuGet.exe "delete Basic.EasyLibrary 4.0.2016.1295 -Source $nugetSource -ApiKey $nugetApiKey -NonInteractive" -NoNewWindow -Wait</v>
      </c>
    </row>
    <row r="206" spans="1:3" ht="27">
      <c r="A206" s="2" t="s">
        <v>480</v>
      </c>
      <c r="B206" s="1" t="str">
        <f t="shared" si="6"/>
        <v>4.0.2016.1294</v>
      </c>
      <c r="C206" s="1" t="str">
        <f t="shared" si="7"/>
        <v>Start-Process NuGet.exe "delete Basic.EasyLibrary 4.0.2016.1294 -Source $nugetSource -ApiKey $nugetApiKey -NonInteractive" -NoNewWindow -Wait</v>
      </c>
    </row>
    <row r="207" spans="1:3" ht="27">
      <c r="A207" s="2" t="s">
        <v>481</v>
      </c>
      <c r="B207" s="1" t="str">
        <f t="shared" si="6"/>
        <v>4.0.2016.1293</v>
      </c>
      <c r="C207" s="1" t="str">
        <f t="shared" si="7"/>
        <v>Start-Process NuGet.exe "delete Basic.EasyLibrary 4.0.2016.1293 -Source $nugetSource -ApiKey $nugetApiKey -NonInteractive" -NoNewWindow -Wait</v>
      </c>
    </row>
    <row r="208" spans="1:3" ht="27">
      <c r="A208" s="2" t="s">
        <v>482</v>
      </c>
      <c r="B208" s="1" t="str">
        <f t="shared" si="6"/>
        <v>4.0.2016.1292</v>
      </c>
      <c r="C208" s="1" t="str">
        <f t="shared" si="7"/>
        <v>Start-Process NuGet.exe "delete Basic.EasyLibrary 4.0.2016.1292 -Source $nugetSource -ApiKey $nugetApiKey -NonInteractive" -NoNewWindow -Wait</v>
      </c>
    </row>
    <row r="209" spans="1:3" ht="27">
      <c r="A209" s="2" t="s">
        <v>483</v>
      </c>
      <c r="B209" s="1" t="str">
        <f t="shared" si="6"/>
        <v>4.0.2016.1291</v>
      </c>
      <c r="C209" s="1" t="str">
        <f t="shared" si="7"/>
        <v>Start-Process NuGet.exe "delete Basic.EasyLibrary 4.0.2016.1291 -Source $nugetSource -ApiKey $nugetApiKey -NonInteractive" -NoNewWindow -Wait</v>
      </c>
    </row>
    <row r="210" spans="1:3" ht="27">
      <c r="A210" s="2" t="s">
        <v>484</v>
      </c>
      <c r="B210" s="1" t="str">
        <f t="shared" si="6"/>
        <v>4.0.2016.1290</v>
      </c>
      <c r="C210" s="1" t="str">
        <f t="shared" si="7"/>
        <v>Start-Process NuGet.exe "delete Basic.EasyLibrary 4.0.2016.1290 -Source $nugetSource -ApiKey $nugetApiKey -NonInteractive" -NoNewWindow -Wait</v>
      </c>
    </row>
    <row r="211" spans="1:3" ht="27">
      <c r="A211" s="2" t="s">
        <v>485</v>
      </c>
      <c r="B211" s="1" t="str">
        <f t="shared" si="6"/>
        <v>4.0.2016.1289</v>
      </c>
      <c r="C211" s="1" t="str">
        <f t="shared" si="7"/>
        <v>Start-Process NuGet.exe "delete Basic.EasyLibrary 4.0.2016.1289 -Source $nugetSource -ApiKey $nugetApiKey -NonInteractive" -NoNewWindow -Wait</v>
      </c>
    </row>
    <row r="212" spans="1:3" ht="27">
      <c r="A212" s="2" t="s">
        <v>486</v>
      </c>
      <c r="B212" s="1" t="str">
        <f t="shared" si="6"/>
        <v>4.0.2016.1288</v>
      </c>
      <c r="C212" s="1" t="str">
        <f t="shared" si="7"/>
        <v>Start-Process NuGet.exe "delete Basic.EasyLibrary 4.0.2016.1288 -Source $nugetSource -ApiKey $nugetApiKey -NonInteractive" -NoNewWindow -Wait</v>
      </c>
    </row>
    <row r="213" spans="1:3" ht="27">
      <c r="A213" s="2" t="s">
        <v>487</v>
      </c>
      <c r="B213" s="1" t="str">
        <f t="shared" si="6"/>
        <v>4.0.2016.1287</v>
      </c>
      <c r="C213" s="1" t="str">
        <f t="shared" si="7"/>
        <v>Start-Process NuGet.exe "delete Basic.EasyLibrary 4.0.2016.1287 -Source $nugetSource -ApiKey $nugetApiKey -NonInteractive" -NoNewWindow -Wait</v>
      </c>
    </row>
    <row r="214" spans="1:3" ht="27">
      <c r="A214" s="2" t="s">
        <v>488</v>
      </c>
      <c r="B214" s="1" t="str">
        <f t="shared" si="6"/>
        <v>4.0.2016.1286</v>
      </c>
      <c r="C214" s="1" t="str">
        <f t="shared" si="7"/>
        <v>Start-Process NuGet.exe "delete Basic.EasyLibrary 4.0.2016.1286 -Source $nugetSource -ApiKey $nugetApiKey -NonInteractive" -NoNewWindow -Wait</v>
      </c>
    </row>
    <row r="215" spans="1:3" ht="27">
      <c r="A215" s="2" t="s">
        <v>489</v>
      </c>
      <c r="B215" s="1" t="str">
        <f t="shared" si="6"/>
        <v>4.0.2016.1285</v>
      </c>
      <c r="C215" s="1" t="str">
        <f t="shared" si="7"/>
        <v>Start-Process NuGet.exe "delete Basic.EasyLibrary 4.0.2016.1285 -Source $nugetSource -ApiKey $nugetApiKey -NonInteractive" -NoNewWindow -Wait</v>
      </c>
    </row>
    <row r="216" spans="1:3" ht="27">
      <c r="A216" s="2" t="s">
        <v>490</v>
      </c>
      <c r="B216" s="1" t="str">
        <f t="shared" si="6"/>
        <v>4.0.2016.1284</v>
      </c>
      <c r="C216" s="1" t="str">
        <f t="shared" si="7"/>
        <v>Start-Process NuGet.exe "delete Basic.EasyLibrary 4.0.2016.1284 -Source $nugetSource -ApiKey $nugetApiKey -NonInteractive" -NoNewWindow -Wait</v>
      </c>
    </row>
    <row r="217" spans="1:3" ht="27">
      <c r="A217" s="2" t="s">
        <v>491</v>
      </c>
      <c r="B217" s="1" t="str">
        <f t="shared" si="6"/>
        <v>4.0.2016.1283</v>
      </c>
      <c r="C217" s="1" t="str">
        <f t="shared" si="7"/>
        <v>Start-Process NuGet.exe "delete Basic.EasyLibrary 4.0.2016.1283 -Source $nugetSource -ApiKey $nugetApiKey -NonInteractive" -NoNewWindow -Wait</v>
      </c>
    </row>
    <row r="218" spans="1:3" ht="27">
      <c r="A218" s="2" t="s">
        <v>492</v>
      </c>
      <c r="B218" s="1" t="str">
        <f t="shared" si="6"/>
        <v>4.0.2016.1282</v>
      </c>
      <c r="C218" s="1" t="str">
        <f t="shared" si="7"/>
        <v>Start-Process NuGet.exe "delete Basic.EasyLibrary 4.0.2016.1282 -Source $nugetSource -ApiKey $nugetApiKey -NonInteractive" -NoNewWindow -Wait</v>
      </c>
    </row>
    <row r="219" spans="1:3" ht="27">
      <c r="A219" s="2" t="s">
        <v>493</v>
      </c>
      <c r="B219" s="1" t="str">
        <f t="shared" si="6"/>
        <v>4.0.2016.1281</v>
      </c>
      <c r="C219" s="1" t="str">
        <f t="shared" si="7"/>
        <v>Start-Process NuGet.exe "delete Basic.EasyLibrary 4.0.2016.1281 -Source $nugetSource -ApiKey $nugetApiKey -NonInteractive" -NoNewWindow -Wait</v>
      </c>
    </row>
    <row r="220" spans="1:3" ht="27">
      <c r="A220" s="2" t="s">
        <v>494</v>
      </c>
      <c r="B220" s="1" t="str">
        <f t="shared" si="6"/>
        <v>4.0.2016.1280</v>
      </c>
      <c r="C220" s="1" t="str">
        <f t="shared" si="7"/>
        <v>Start-Process NuGet.exe "delete Basic.EasyLibrary 4.0.2016.1280 -Source $nugetSource -ApiKey $nugetApiKey -NonInteractive" -NoNewWindow -Wait</v>
      </c>
    </row>
    <row r="221" spans="1:3" ht="27">
      <c r="A221" s="2" t="s">
        <v>495</v>
      </c>
      <c r="B221" s="1" t="str">
        <f t="shared" si="6"/>
        <v>4.0.2016.1279</v>
      </c>
      <c r="C221" s="1" t="str">
        <f t="shared" si="7"/>
        <v>Start-Process NuGet.exe "delete Basic.EasyLibrary 4.0.2016.1279 -Source $nugetSource -ApiKey $nugetApiKey -NonInteractive" -NoNewWindow -Wait</v>
      </c>
    </row>
    <row r="222" spans="1:3" ht="27">
      <c r="A222" s="2" t="s">
        <v>496</v>
      </c>
      <c r="B222" s="1" t="str">
        <f t="shared" si="6"/>
        <v>4.0.2016.1278</v>
      </c>
      <c r="C222" s="1" t="str">
        <f t="shared" si="7"/>
        <v>Start-Process NuGet.exe "delete Basic.EasyLibrary 4.0.2016.1278 -Source $nugetSource -ApiKey $nugetApiKey -NonInteractive" -NoNewWindow -Wait</v>
      </c>
    </row>
    <row r="223" spans="1:3" ht="27">
      <c r="A223" s="2" t="s">
        <v>497</v>
      </c>
      <c r="B223" s="1" t="str">
        <f t="shared" si="6"/>
        <v>4.0.2016.1277</v>
      </c>
      <c r="C223" s="1" t="str">
        <f t="shared" si="7"/>
        <v>Start-Process NuGet.exe "delete Basic.EasyLibrary 4.0.2016.1277 -Source $nugetSource -ApiKey $nugetApiKey -NonInteractive" -NoNewWindow -Wait</v>
      </c>
    </row>
    <row r="224" spans="1:3" ht="27">
      <c r="A224" s="2" t="s">
        <v>498</v>
      </c>
      <c r="B224" s="1" t="str">
        <f t="shared" si="6"/>
        <v>4.0.2016.1276</v>
      </c>
      <c r="C224" s="1" t="str">
        <f t="shared" si="7"/>
        <v>Start-Process NuGet.exe "delete Basic.EasyLibrary 4.0.2016.1276 -Source $nugetSource -ApiKey $nugetApiKey -NonInteractive" -NoNewWindow -Wait</v>
      </c>
    </row>
    <row r="225" spans="1:3" ht="27">
      <c r="A225" s="2" t="s">
        <v>499</v>
      </c>
      <c r="B225" s="1" t="str">
        <f t="shared" si="6"/>
        <v>4.0.2016.1275</v>
      </c>
      <c r="C225" s="1" t="str">
        <f t="shared" si="7"/>
        <v>Start-Process NuGet.exe "delete Basic.EasyLibrary 4.0.2016.1275 -Source $nugetSource -ApiKey $nugetApiKey -NonInteractive" -NoNewWindow -Wait</v>
      </c>
    </row>
    <row r="226" spans="1:3" ht="27">
      <c r="A226" s="2" t="s">
        <v>500</v>
      </c>
      <c r="B226" s="1" t="str">
        <f t="shared" si="6"/>
        <v>4.0.2016.1274</v>
      </c>
      <c r="C226" s="1" t="str">
        <f t="shared" si="7"/>
        <v>Start-Process NuGet.exe "delete Basic.EasyLibrary 4.0.2016.1274 -Source $nugetSource -ApiKey $nugetApiKey -NonInteractive" -NoNewWindow -Wait</v>
      </c>
    </row>
    <row r="227" spans="1:3" ht="27">
      <c r="A227" s="2" t="s">
        <v>501</v>
      </c>
      <c r="B227" s="1" t="str">
        <f t="shared" si="6"/>
        <v>4.0.2016.1273</v>
      </c>
      <c r="C227" s="1" t="str">
        <f t="shared" si="7"/>
        <v>Start-Process NuGet.exe "delete Basic.EasyLibrary 4.0.2016.1273 -Source $nugetSource -ApiKey $nugetApiKey -NonInteractive" -NoNewWindow -Wait</v>
      </c>
    </row>
    <row r="228" spans="1:3" ht="27">
      <c r="A228" s="2" t="s">
        <v>502</v>
      </c>
      <c r="B228" s="1" t="str">
        <f t="shared" si="6"/>
        <v>4.0.2016.1272</v>
      </c>
      <c r="C228" s="1" t="str">
        <f t="shared" si="7"/>
        <v>Start-Process NuGet.exe "delete Basic.EasyLibrary 4.0.2016.1272 -Source $nugetSource -ApiKey $nugetApiKey -NonInteractive" -NoNewWindow -Wait</v>
      </c>
    </row>
    <row r="229" spans="1:3" ht="27">
      <c r="A229" s="2" t="s">
        <v>503</v>
      </c>
      <c r="B229" s="1" t="str">
        <f t="shared" si="6"/>
        <v>4.0.2016.1271</v>
      </c>
      <c r="C229" s="1" t="str">
        <f t="shared" si="7"/>
        <v>Start-Process NuGet.exe "delete Basic.EasyLibrary 4.0.2016.1271 -Source $nugetSource -ApiKey $nugetApiKey -NonInteractive" -NoNewWindow -Wait</v>
      </c>
    </row>
    <row r="230" spans="1:3" ht="27">
      <c r="A230" s="2" t="s">
        <v>504</v>
      </c>
      <c r="B230" s="1" t="str">
        <f t="shared" si="6"/>
        <v>4.0.2016.1270</v>
      </c>
      <c r="C230" s="1" t="str">
        <f t="shared" si="7"/>
        <v>Start-Process NuGet.exe "delete Basic.EasyLibrary 4.0.2016.1270 -Source $nugetSource -ApiKey $nugetApiKey -NonInteractive" -NoNewWindow -Wait</v>
      </c>
    </row>
    <row r="231" spans="1:3" ht="27">
      <c r="A231" s="2" t="s">
        <v>505</v>
      </c>
      <c r="B231" s="1" t="str">
        <f t="shared" si="6"/>
        <v>4.0.2016.1269</v>
      </c>
      <c r="C231" s="1" t="str">
        <f t="shared" si="7"/>
        <v>Start-Process NuGet.exe "delete Basic.EasyLibrary 4.0.2016.1269 -Source $nugetSource -ApiKey $nugetApiKey -NonInteractive" -NoNewWindow -Wait</v>
      </c>
    </row>
    <row r="232" spans="1:3" ht="27">
      <c r="A232" s="2" t="s">
        <v>506</v>
      </c>
      <c r="B232" s="1" t="str">
        <f t="shared" si="6"/>
        <v>4.0.2016.1268</v>
      </c>
      <c r="C232" s="1" t="str">
        <f t="shared" si="7"/>
        <v>Start-Process NuGet.exe "delete Basic.EasyLibrary 4.0.2016.1268 -Source $nugetSource -ApiKey $nugetApiKey -NonInteractive" -NoNewWindow -Wait</v>
      </c>
    </row>
    <row r="233" spans="1:3" ht="27">
      <c r="A233" s="2" t="s">
        <v>507</v>
      </c>
      <c r="B233" s="1" t="str">
        <f t="shared" si="6"/>
        <v>4.0.2016.1267</v>
      </c>
      <c r="C233" s="1" t="str">
        <f t="shared" si="7"/>
        <v>Start-Process NuGet.exe "delete Basic.EasyLibrary 4.0.2016.1267 -Source $nugetSource -ApiKey $nugetApiKey -NonInteractive" -NoNewWindow -Wait</v>
      </c>
    </row>
    <row r="234" spans="1:3" ht="27">
      <c r="A234" s="2" t="s">
        <v>508</v>
      </c>
      <c r="B234" s="1" t="str">
        <f t="shared" si="6"/>
        <v>4.0.2016.1266</v>
      </c>
      <c r="C234" s="1" t="str">
        <f t="shared" si="7"/>
        <v>Start-Process NuGet.exe "delete Basic.EasyLibrary 4.0.2016.1266 -Source $nugetSource -ApiKey $nugetApiKey -NonInteractive" -NoNewWindow -Wait</v>
      </c>
    </row>
    <row r="235" spans="1:3" ht="27">
      <c r="A235" s="2" t="s">
        <v>509</v>
      </c>
      <c r="B235" s="1" t="str">
        <f t="shared" si="6"/>
        <v>4.0.2016.1265</v>
      </c>
      <c r="C235" s="1" t="str">
        <f t="shared" si="7"/>
        <v>Start-Process NuGet.exe "delete Basic.EasyLibrary 4.0.2016.1265 -Source $nugetSource -ApiKey $nugetApiKey -NonInteractive" -NoNewWindow -Wait</v>
      </c>
    </row>
    <row r="236" spans="1:3" ht="27">
      <c r="A236" s="2" t="s">
        <v>510</v>
      </c>
      <c r="B236" s="1" t="str">
        <f t="shared" si="6"/>
        <v>4.0.2016.1264</v>
      </c>
      <c r="C236" s="1" t="str">
        <f t="shared" si="7"/>
        <v>Start-Process NuGet.exe "delete Basic.EasyLibrary 4.0.2016.1264 -Source $nugetSource -ApiKey $nugetApiKey -NonInteractive" -NoNewWindow -Wait</v>
      </c>
    </row>
    <row r="237" spans="1:3" ht="27">
      <c r="A237" s="2" t="s">
        <v>511</v>
      </c>
      <c r="B237" s="1" t="str">
        <f t="shared" si="6"/>
        <v>4.0.2016.1263</v>
      </c>
      <c r="C237" s="1" t="str">
        <f t="shared" si="7"/>
        <v>Start-Process NuGet.exe "delete Basic.EasyLibrary 4.0.2016.1263 -Source $nugetSource -ApiKey $nugetApiKey -NonInteractive" -NoNewWindow -Wait</v>
      </c>
    </row>
    <row r="238" spans="1:3" ht="27">
      <c r="A238" s="2" t="s">
        <v>512</v>
      </c>
      <c r="B238" s="1" t="str">
        <f t="shared" si="6"/>
        <v>4.0.2016.1262</v>
      </c>
      <c r="C238" s="1" t="str">
        <f t="shared" si="7"/>
        <v>Start-Process NuGet.exe "delete Basic.EasyLibrary 4.0.2016.1262 -Source $nugetSource -ApiKey $nugetApiKey -NonInteractive" -NoNewWindow -Wait</v>
      </c>
    </row>
    <row r="239" spans="1:3" ht="27">
      <c r="A239" s="2" t="s">
        <v>513</v>
      </c>
      <c r="B239" s="1" t="str">
        <f t="shared" si="6"/>
        <v>4.0.2016.1261</v>
      </c>
      <c r="C239" s="1" t="str">
        <f t="shared" si="7"/>
        <v>Start-Process NuGet.exe "delete Basic.EasyLibrary 4.0.2016.1261 -Source $nugetSource -ApiKey $nugetApiKey -NonInteractive" -NoNewWindow -Wait</v>
      </c>
    </row>
    <row r="240" spans="1:3" ht="27">
      <c r="A240" s="2" t="s">
        <v>514</v>
      </c>
      <c r="B240" s="1" t="str">
        <f t="shared" si="6"/>
        <v>4.0.2016.1260</v>
      </c>
      <c r="C240" s="1" t="str">
        <f t="shared" si="7"/>
        <v>Start-Process NuGet.exe "delete Basic.EasyLibrary 4.0.2016.1260 -Source $nugetSource -ApiKey $nugetApiKey -NonInteractive" -NoNewWindow -Wait</v>
      </c>
    </row>
    <row r="241" spans="1:3" ht="27">
      <c r="A241" s="2" t="s">
        <v>515</v>
      </c>
      <c r="B241" s="1" t="str">
        <f t="shared" si="6"/>
        <v>4.0.2016.1259</v>
      </c>
      <c r="C241" s="1" t="str">
        <f t="shared" si="7"/>
        <v>Start-Process NuGet.exe "delete Basic.EasyLibrary 4.0.2016.1259 -Source $nugetSource -ApiKey $nugetApiKey -NonInteractive" -NoNewWindow -Wait</v>
      </c>
    </row>
    <row r="242" spans="1:3" ht="27">
      <c r="A242" s="2" t="s">
        <v>516</v>
      </c>
      <c r="B242" s="1" t="str">
        <f t="shared" si="6"/>
        <v>4.0.2016.1258</v>
      </c>
      <c r="C242" s="1" t="str">
        <f t="shared" si="7"/>
        <v>Start-Process NuGet.exe "delete Basic.EasyLibrary 4.0.2016.1258 -Source $nugetSource -ApiKey $nugetApiKey -NonInteractive" -NoNewWindow -Wait</v>
      </c>
    </row>
    <row r="243" spans="1:3" ht="27">
      <c r="A243" s="2" t="s">
        <v>517</v>
      </c>
      <c r="B243" s="1" t="str">
        <f t="shared" si="6"/>
        <v>4.0.2016.1257</v>
      </c>
      <c r="C243" s="1" t="str">
        <f t="shared" si="7"/>
        <v>Start-Process NuGet.exe "delete Basic.EasyLibrary 4.0.2016.1257 -Source $nugetSource -ApiKey $nugetApiKey -NonInteractive" -NoNewWindow -Wait</v>
      </c>
    </row>
    <row r="244" spans="1:3" ht="27">
      <c r="A244" s="2" t="s">
        <v>518</v>
      </c>
      <c r="B244" s="1" t="str">
        <f t="shared" si="6"/>
        <v>4.0.2016.1256</v>
      </c>
      <c r="C244" s="1" t="str">
        <f t="shared" si="7"/>
        <v>Start-Process NuGet.exe "delete Basic.EasyLibrary 4.0.2016.1256 -Source $nugetSource -ApiKey $nugetApiKey -NonInteractive" -NoNewWindow -Wait</v>
      </c>
    </row>
    <row r="245" spans="1:3" ht="27">
      <c r="A245" s="2" t="s">
        <v>519</v>
      </c>
      <c r="B245" s="1" t="str">
        <f t="shared" si="6"/>
        <v>4.0.2016.1255</v>
      </c>
      <c r="C245" s="1" t="str">
        <f t="shared" si="7"/>
        <v>Start-Process NuGet.exe "delete Basic.EasyLibrary 4.0.2016.1255 -Source $nugetSource -ApiKey $nugetApiKey -NonInteractive" -NoNewWindow -Wait</v>
      </c>
    </row>
    <row r="246" spans="1:3" ht="27">
      <c r="A246" s="2" t="s">
        <v>520</v>
      </c>
      <c r="B246" s="1" t="str">
        <f t="shared" si="6"/>
        <v>4.0.2016.1254</v>
      </c>
      <c r="C246" s="1" t="str">
        <f t="shared" si="7"/>
        <v>Start-Process NuGet.exe "delete Basic.EasyLibrary 4.0.2016.1254 -Source $nugetSource -ApiKey $nugetApiKey -NonInteractive" -NoNewWindow -Wait</v>
      </c>
    </row>
    <row r="247" spans="1:3" ht="27">
      <c r="A247" s="2" t="s">
        <v>521</v>
      </c>
      <c r="B247" s="1" t="str">
        <f t="shared" si="6"/>
        <v>4.0.2016.1253</v>
      </c>
      <c r="C247" s="1" t="str">
        <f t="shared" si="7"/>
        <v>Start-Process NuGet.exe "delete Basic.EasyLibrary 4.0.2016.1253 -Source $nugetSource -ApiKey $nugetApiKey -NonInteractive" -NoNewWindow -Wait</v>
      </c>
    </row>
    <row r="248" spans="1:3" ht="27">
      <c r="A248" s="2" t="s">
        <v>522</v>
      </c>
      <c r="B248" s="1" t="str">
        <f t="shared" si="6"/>
        <v>4.0.2016.1252</v>
      </c>
      <c r="C248" s="1" t="str">
        <f t="shared" si="7"/>
        <v>Start-Process NuGet.exe "delete Basic.EasyLibrary 4.0.2016.1252 -Source $nugetSource -ApiKey $nugetApiKey -NonInteractive" -NoNewWindow -Wait</v>
      </c>
    </row>
    <row r="249" spans="1:3" ht="27">
      <c r="A249" s="2" t="s">
        <v>523</v>
      </c>
      <c r="B249" s="1" t="str">
        <f t="shared" si="6"/>
        <v>4.0.2016.1251</v>
      </c>
      <c r="C249" s="1" t="str">
        <f t="shared" si="7"/>
        <v>Start-Process NuGet.exe "delete Basic.EasyLibrary 4.0.2016.1251 -Source $nugetSource -ApiKey $nugetApiKey -NonInteractive" -NoNewWindow -Wait</v>
      </c>
    </row>
    <row r="250" spans="1:3" ht="27">
      <c r="A250" s="2" t="s">
        <v>524</v>
      </c>
      <c r="B250" s="1" t="str">
        <f t="shared" si="6"/>
        <v>4.0.2016.1250</v>
      </c>
      <c r="C250" s="1" t="str">
        <f t="shared" si="7"/>
        <v>Start-Process NuGet.exe "delete Basic.EasyLibrary 4.0.2016.1250 -Source $nugetSource -ApiKey $nugetApiKey -NonInteractive" -NoNewWindow -Wait</v>
      </c>
    </row>
    <row r="251" spans="1:3" ht="27">
      <c r="A251" s="2" t="s">
        <v>525</v>
      </c>
      <c r="B251" s="1" t="str">
        <f t="shared" si="6"/>
        <v>4.0.2016.1249</v>
      </c>
      <c r="C251" s="1" t="str">
        <f t="shared" si="7"/>
        <v>Start-Process NuGet.exe "delete Basic.EasyLibrary 4.0.2016.1249 -Source $nugetSource -ApiKey $nugetApiKey -NonInteractive" -NoNewWindow -Wait</v>
      </c>
    </row>
    <row r="252" spans="1:3" ht="27">
      <c r="A252" s="2" t="s">
        <v>526</v>
      </c>
      <c r="B252" s="1" t="str">
        <f t="shared" si="6"/>
        <v>4.0.2016.1248</v>
      </c>
      <c r="C252" s="1" t="str">
        <f t="shared" si="7"/>
        <v>Start-Process NuGet.exe "delete Basic.EasyLibrary 4.0.2016.1248 -Source $nugetSource -ApiKey $nugetApiKey -NonInteractive" -NoNewWindow -Wait</v>
      </c>
    </row>
    <row r="253" spans="1:3" ht="27">
      <c r="A253" s="2" t="s">
        <v>527</v>
      </c>
      <c r="B253" s="1" t="str">
        <f t="shared" si="6"/>
        <v>4.0.2016.1246</v>
      </c>
      <c r="C253" s="1" t="str">
        <f t="shared" si="7"/>
        <v>Start-Process NuGet.exe "delete Basic.EasyLibrary 4.0.2016.1246 -Source $nugetSource -ApiKey $nugetApiKey -NonInteractive" -NoNewWindow -Wait</v>
      </c>
    </row>
    <row r="254" spans="1:3" ht="27">
      <c r="A254" s="2" t="s">
        <v>528</v>
      </c>
      <c r="B254" s="1" t="str">
        <f t="shared" si="6"/>
        <v>4.0.2016.1245</v>
      </c>
      <c r="C254" s="1" t="str">
        <f t="shared" si="7"/>
        <v>Start-Process NuGet.exe "delete Basic.EasyLibrary 4.0.2016.1245 -Source $nugetSource -ApiKey $nugetApiKey -NonInteractive" -NoNewWindow -Wait</v>
      </c>
    </row>
    <row r="255" spans="1:3" ht="27">
      <c r="A255" s="2" t="s">
        <v>529</v>
      </c>
      <c r="B255" s="1" t="str">
        <f t="shared" si="6"/>
        <v>4.0.2016.237</v>
      </c>
      <c r="C255" s="1" t="str">
        <f t="shared" si="7"/>
        <v>Start-Process NuGet.exe "delete Basic.EasyLibrary 4.0.2016.237 -Source $nugetSource -ApiKey $nugetApiKey -NonInteractive" -NoNewWindow -Wait</v>
      </c>
    </row>
    <row r="256" spans="1:3" ht="27">
      <c r="A256" s="2" t="s">
        <v>530</v>
      </c>
      <c r="B256" s="1" t="str">
        <f t="shared" si="6"/>
        <v>4.0.2016.236</v>
      </c>
      <c r="C256" s="1" t="str">
        <f t="shared" si="7"/>
        <v>Start-Process NuGet.exe "delete Basic.EasyLibrary 4.0.2016.236 -Source $nugetSource -ApiKey $nugetApiKey -NonInteractive" -NoNewWindow -Wait</v>
      </c>
    </row>
    <row r="257" spans="1:3" ht="27">
      <c r="A257" s="2" t="s">
        <v>531</v>
      </c>
      <c r="B257" s="1" t="str">
        <f t="shared" si="6"/>
        <v>4.0.2016.235</v>
      </c>
      <c r="C257" s="1" t="str">
        <f t="shared" si="7"/>
        <v>Start-Process NuGet.exe "delete Basic.EasyLibrary 4.0.2016.235 -Source $nugetSource -ApiKey $nugetApiKey -NonInteractive" -NoNewWindow -Wait</v>
      </c>
    </row>
    <row r="258" spans="1:3" ht="27">
      <c r="A258" s="2" t="s">
        <v>532</v>
      </c>
      <c r="B258" s="1" t="str">
        <f t="shared" ref="B258:B259" si="8">MID(A258,FIND("""",A258,1)+1,FIND("""",A258,17)-FIND("""",A258,1)-1)</f>
        <v>4.0.2016.233</v>
      </c>
      <c r="C258" s="1" t="str">
        <f t="shared" ref="C258:C259" si="9">"Start-Process NuGet.exe ""delete Basic.EasyLibrary "&amp;B258&amp;" -Source $nugetSource -ApiKey $nugetApiKey -NonInteractive"" -NoNewWindow -Wait"</f>
        <v>Start-Process NuGet.exe "delete Basic.EasyLibrary 4.0.2016.233 -Source $nugetSource -ApiKey $nugetApiKey -NonInteractive" -NoNewWindow -Wait</v>
      </c>
    </row>
    <row r="259" spans="1:3" ht="27">
      <c r="A259" s="2" t="s">
        <v>533</v>
      </c>
      <c r="B259" s="1" t="str">
        <f t="shared" si="8"/>
        <v>4.0.2016.232</v>
      </c>
      <c r="C259" s="1" t="str">
        <f t="shared" si="9"/>
        <v>Start-Process NuGet.exe "delete Basic.EasyLibrary 4.0.2016.232 -Source $nugetSource -ApiKey $nugetApiKey -NonInteractive" -NoNewWindow -Wait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8"/>
  <sheetViews>
    <sheetView topLeftCell="B1" workbookViewId="0">
      <selection activeCell="C1" sqref="C1:C266"/>
    </sheetView>
  </sheetViews>
  <sheetFormatPr defaultRowHeight="13.5"/>
  <cols>
    <col min="1" max="1" width="70.375" customWidth="1"/>
    <col min="2" max="2" width="17.5" customWidth="1"/>
    <col min="3" max="3" width="78.375" customWidth="1"/>
  </cols>
  <sheetData>
    <row r="1" spans="1:3" ht="27">
      <c r="A1" s="2" t="s">
        <v>276</v>
      </c>
      <c r="B1" s="1" t="str">
        <f>MID(A1,FIND("""",A1,1)+1,FIND("""",A1,17)-FIND("""",A1,1)-1)</f>
        <v>4.7.13578</v>
      </c>
      <c r="C1" s="1" t="str">
        <f>"Start-Process NuGet.exe ""delete Basic.EntityLayer "&amp;B1&amp;" -Source $nugetSource -ApiKey $nugetApiKey -NonInteractive"" -NoNewWindow -Wait"</f>
        <v>Start-Process NuGet.exe "delete Basic.EntityLayer 4.7.13578 -Source $nugetSource -ApiKey $nugetApiKey -NonInteractive" -NoNewWindow -Wait</v>
      </c>
    </row>
    <row r="2" spans="1:3" ht="27">
      <c r="A2" s="2" t="s">
        <v>277</v>
      </c>
      <c r="B2" s="1" t="str">
        <f t="shared" ref="B2:B65" si="0">MID(A2,FIND("""",A2,1)+1,FIND("""",A2,17)-FIND("""",A2,1)-1)</f>
        <v>4.7.13577</v>
      </c>
      <c r="C2" s="1" t="str">
        <f t="shared" ref="C2:C65" si="1">"Start-Process NuGet.exe ""delete Basic.EntityLayer "&amp;B2&amp;" -Source $nugetSource -ApiKey $nugetApiKey -NonInteractive"" -NoNewWindow -Wait"</f>
        <v>Start-Process NuGet.exe "delete Basic.EntityLayer 4.7.13577 -Source $nugetSource -ApiKey $nugetApiKey -NonInteractive" -NoNewWindow -Wait</v>
      </c>
    </row>
    <row r="3" spans="1:3" ht="27">
      <c r="A3" s="2" t="s">
        <v>278</v>
      </c>
      <c r="B3" s="1" t="str">
        <f t="shared" si="0"/>
        <v>4.7.13576</v>
      </c>
      <c r="C3" s="1" t="str">
        <f t="shared" si="1"/>
        <v>Start-Process NuGet.exe "delete Basic.EntityLayer 4.7.13576 -Source $nugetSource -ApiKey $nugetApiKey -NonInteractive" -NoNewWindow -Wait</v>
      </c>
    </row>
    <row r="4" spans="1:3" ht="27">
      <c r="A4" s="2" t="s">
        <v>279</v>
      </c>
      <c r="B4" s="1" t="str">
        <f t="shared" si="0"/>
        <v>4.7.13575</v>
      </c>
      <c r="C4" s="1" t="str">
        <f t="shared" si="1"/>
        <v>Start-Process NuGet.exe "delete Basic.EntityLayer 4.7.13575 -Source $nugetSource -ApiKey $nugetApiKey -NonInteractive" -NoNewWindow -Wait</v>
      </c>
    </row>
    <row r="5" spans="1:3" ht="27">
      <c r="A5" s="2" t="s">
        <v>280</v>
      </c>
      <c r="B5" s="1" t="str">
        <f t="shared" si="0"/>
        <v>4.7.13574</v>
      </c>
      <c r="C5" s="1" t="str">
        <f t="shared" si="1"/>
        <v>Start-Process NuGet.exe "delete Basic.EntityLayer 4.7.13574 -Source $nugetSource -ApiKey $nugetApiKey -NonInteractive" -NoNewWindow -Wait</v>
      </c>
    </row>
    <row r="6" spans="1:3" ht="27">
      <c r="A6" s="2" t="s">
        <v>281</v>
      </c>
      <c r="B6" s="1" t="str">
        <f t="shared" si="0"/>
        <v>4.7.13573</v>
      </c>
      <c r="C6" s="1" t="str">
        <f t="shared" si="1"/>
        <v>Start-Process NuGet.exe "delete Basic.EntityLayer 4.7.13573 -Source $nugetSource -ApiKey $nugetApiKey -NonInteractive" -NoNewWindow -Wait</v>
      </c>
    </row>
    <row r="7" spans="1:3" ht="27">
      <c r="A7" s="2" t="s">
        <v>282</v>
      </c>
      <c r="B7" s="1" t="str">
        <f t="shared" si="0"/>
        <v>4.7.13572</v>
      </c>
      <c r="C7" s="1" t="str">
        <f t="shared" si="1"/>
        <v>Start-Process NuGet.exe "delete Basic.EntityLayer 4.7.13572 -Source $nugetSource -ApiKey $nugetApiKey -NonInteractive" -NoNewWindow -Wait</v>
      </c>
    </row>
    <row r="8" spans="1:3" ht="27">
      <c r="A8" s="2" t="s">
        <v>283</v>
      </c>
      <c r="B8" s="1" t="str">
        <f t="shared" si="0"/>
        <v>4.7.13571</v>
      </c>
      <c r="C8" s="1" t="str">
        <f t="shared" si="1"/>
        <v>Start-Process NuGet.exe "delete Basic.EntityLayer 4.7.13571 -Source $nugetSource -ApiKey $nugetApiKey -NonInteractive" -NoNewWindow -Wait</v>
      </c>
    </row>
    <row r="9" spans="1:3" ht="27">
      <c r="A9" s="2" t="s">
        <v>284</v>
      </c>
      <c r="B9" s="1" t="str">
        <f t="shared" si="0"/>
        <v>4.7.13570</v>
      </c>
      <c r="C9" s="1" t="str">
        <f t="shared" si="1"/>
        <v>Start-Process NuGet.exe "delete Basic.EntityLayer 4.7.13570 -Source $nugetSource -ApiKey $nugetApiKey -NonInteractive" -NoNewWindow -Wait</v>
      </c>
    </row>
    <row r="10" spans="1:3" ht="27">
      <c r="A10" s="2" t="s">
        <v>285</v>
      </c>
      <c r="B10" s="1" t="str">
        <f t="shared" si="0"/>
        <v>4.7.13568</v>
      </c>
      <c r="C10" s="1" t="str">
        <f t="shared" si="1"/>
        <v>Start-Process NuGet.exe "delete Basic.EntityLayer 4.7.13568 -Source $nugetSource -ApiKey $nugetApiKey -NonInteractive" -NoNewWindow -Wait</v>
      </c>
    </row>
    <row r="11" spans="1:3" ht="27">
      <c r="A11" s="2" t="s">
        <v>286</v>
      </c>
      <c r="B11" s="1" t="str">
        <f t="shared" si="0"/>
        <v>4.7.13567</v>
      </c>
      <c r="C11" s="1" t="str">
        <f t="shared" si="1"/>
        <v>Start-Process NuGet.exe "delete Basic.EntityLayer 4.7.13567 -Source $nugetSource -ApiKey $nugetApiKey -NonInteractive" -NoNewWindow -Wait</v>
      </c>
    </row>
    <row r="12" spans="1:3" ht="27">
      <c r="A12" s="2" t="s">
        <v>287</v>
      </c>
      <c r="B12" s="1" t="str">
        <f t="shared" si="0"/>
        <v>4.7.13566</v>
      </c>
      <c r="C12" s="1" t="str">
        <f t="shared" si="1"/>
        <v>Start-Process NuGet.exe "delete Basic.EntityLayer 4.7.13566 -Source $nugetSource -ApiKey $nugetApiKey -NonInteractive" -NoNewWindow -Wait</v>
      </c>
    </row>
    <row r="13" spans="1:3" ht="27">
      <c r="A13" s="2" t="s">
        <v>288</v>
      </c>
      <c r="B13" s="1" t="str">
        <f t="shared" si="0"/>
        <v>4.7.13564</v>
      </c>
      <c r="C13" s="1" t="str">
        <f t="shared" si="1"/>
        <v>Start-Process NuGet.exe "delete Basic.EntityLayer 4.7.13564 -Source $nugetSource -ApiKey $nugetApiKey -NonInteractive" -NoNewWindow -Wait</v>
      </c>
    </row>
    <row r="14" spans="1:3" ht="27">
      <c r="A14" s="2" t="s">
        <v>289</v>
      </c>
      <c r="B14" s="1" t="str">
        <f t="shared" si="0"/>
        <v>4.7.13563</v>
      </c>
      <c r="C14" s="1" t="str">
        <f t="shared" si="1"/>
        <v>Start-Process NuGet.exe "delete Basic.EntityLayer 4.7.13563 -Source $nugetSource -ApiKey $nugetApiKey -NonInteractive" -NoNewWindow -Wait</v>
      </c>
    </row>
    <row r="15" spans="1:3" ht="27">
      <c r="A15" s="2" t="s">
        <v>290</v>
      </c>
      <c r="B15" s="1" t="str">
        <f t="shared" si="0"/>
        <v>4.7.13561</v>
      </c>
      <c r="C15" s="1" t="str">
        <f t="shared" si="1"/>
        <v>Start-Process NuGet.exe "delete Basic.EntityLayer 4.7.13561 -Source $nugetSource -ApiKey $nugetApiKey -NonInteractive" -NoNewWindow -Wait</v>
      </c>
    </row>
    <row r="16" spans="1:3" ht="27">
      <c r="A16" s="2" t="s">
        <v>291</v>
      </c>
      <c r="B16" s="1" t="str">
        <f t="shared" si="0"/>
        <v>4.7.13560</v>
      </c>
      <c r="C16" s="1" t="str">
        <f t="shared" si="1"/>
        <v>Start-Process NuGet.exe "delete Basic.EntityLayer 4.7.13560 -Source $nugetSource -ApiKey $nugetApiKey -NonInteractive" -NoNewWindow -Wait</v>
      </c>
    </row>
    <row r="17" spans="1:3" ht="27">
      <c r="A17" s="2" t="s">
        <v>292</v>
      </c>
      <c r="B17" s="1" t="str">
        <f t="shared" si="0"/>
        <v>4.7.13559</v>
      </c>
      <c r="C17" s="1" t="str">
        <f t="shared" si="1"/>
        <v>Start-Process NuGet.exe "delete Basic.EntityLayer 4.7.13559 -Source $nugetSource -ApiKey $nugetApiKey -NonInteractive" -NoNewWindow -Wait</v>
      </c>
    </row>
    <row r="18" spans="1:3" ht="27">
      <c r="A18" s="2" t="s">
        <v>293</v>
      </c>
      <c r="B18" s="1" t="str">
        <f t="shared" si="0"/>
        <v>4.7.13558</v>
      </c>
      <c r="C18" s="1" t="str">
        <f t="shared" si="1"/>
        <v>Start-Process NuGet.exe "delete Basic.EntityLayer 4.7.13558 -Source $nugetSource -ApiKey $nugetApiKey -NonInteractive" -NoNewWindow -Wait</v>
      </c>
    </row>
    <row r="19" spans="1:3" ht="27">
      <c r="A19" s="2" t="s">
        <v>294</v>
      </c>
      <c r="B19" s="1" t="str">
        <f t="shared" si="0"/>
        <v>4.7.13557</v>
      </c>
      <c r="C19" s="1" t="str">
        <f t="shared" si="1"/>
        <v>Start-Process NuGet.exe "delete Basic.EntityLayer 4.7.13557 -Source $nugetSource -ApiKey $nugetApiKey -NonInteractive" -NoNewWindow -Wait</v>
      </c>
    </row>
    <row r="20" spans="1:3" ht="27">
      <c r="A20" s="2" t="s">
        <v>295</v>
      </c>
      <c r="B20" s="1" t="str">
        <f t="shared" si="0"/>
        <v>4.7.13556</v>
      </c>
      <c r="C20" s="1" t="str">
        <f t="shared" si="1"/>
        <v>Start-Process NuGet.exe "delete Basic.EntityLayer 4.7.13556 -Source $nugetSource -ApiKey $nugetApiKey -NonInteractive" -NoNewWindow -Wait</v>
      </c>
    </row>
    <row r="21" spans="1:3" ht="27">
      <c r="A21" s="2" t="s">
        <v>296</v>
      </c>
      <c r="B21" s="1" t="str">
        <f t="shared" si="0"/>
        <v>4.7.13555</v>
      </c>
      <c r="C21" s="1" t="str">
        <f t="shared" si="1"/>
        <v>Start-Process NuGet.exe "delete Basic.EntityLayer 4.7.13555 -Source $nugetSource -ApiKey $nugetApiKey -NonInteractive" -NoNewWindow -Wait</v>
      </c>
    </row>
    <row r="22" spans="1:3" ht="27">
      <c r="A22" s="2" t="s">
        <v>297</v>
      </c>
      <c r="B22" s="1" t="str">
        <f t="shared" si="0"/>
        <v>4.7.13554</v>
      </c>
      <c r="C22" s="1" t="str">
        <f t="shared" si="1"/>
        <v>Start-Process NuGet.exe "delete Basic.EntityLayer 4.7.13554 -Source $nugetSource -ApiKey $nugetApiKey -NonInteractive" -NoNewWindow -Wait</v>
      </c>
    </row>
    <row r="23" spans="1:3" ht="27">
      <c r="A23" s="2" t="s">
        <v>298</v>
      </c>
      <c r="B23" s="1" t="str">
        <f t="shared" si="0"/>
        <v>4.7.13552</v>
      </c>
      <c r="C23" s="1" t="str">
        <f t="shared" si="1"/>
        <v>Start-Process NuGet.exe "delete Basic.EntityLayer 4.7.13552 -Source $nugetSource -ApiKey $nugetApiKey -NonInteractive" -NoNewWindow -Wait</v>
      </c>
    </row>
    <row r="24" spans="1:3" ht="27">
      <c r="A24" s="2" t="s">
        <v>299</v>
      </c>
      <c r="B24" s="1" t="str">
        <f t="shared" si="0"/>
        <v>4.7.13551</v>
      </c>
      <c r="C24" s="1" t="str">
        <f t="shared" si="1"/>
        <v>Start-Process NuGet.exe "delete Basic.EntityLayer 4.7.13551 -Source $nugetSource -ApiKey $nugetApiKey -NonInteractive" -NoNewWindow -Wait</v>
      </c>
    </row>
    <row r="25" spans="1:3" ht="27">
      <c r="A25" s="2" t="s">
        <v>300</v>
      </c>
      <c r="B25" s="1" t="str">
        <f t="shared" si="0"/>
        <v>4.7.13550</v>
      </c>
      <c r="C25" s="1" t="str">
        <f t="shared" si="1"/>
        <v>Start-Process NuGet.exe "delete Basic.EntityLayer 4.7.13550 -Source $nugetSource -ApiKey $nugetApiKey -NonInteractive" -NoNewWindow -Wait</v>
      </c>
    </row>
    <row r="26" spans="1:3" ht="27">
      <c r="A26" s="2" t="s">
        <v>301</v>
      </c>
      <c r="B26" s="1" t="str">
        <f t="shared" si="0"/>
        <v>4.7.13549</v>
      </c>
      <c r="C26" s="1" t="str">
        <f t="shared" si="1"/>
        <v>Start-Process NuGet.exe "delete Basic.EntityLayer 4.7.13549 -Source $nugetSource -ApiKey $nugetApiKey -NonInteractive" -NoNewWindow -Wait</v>
      </c>
    </row>
    <row r="27" spans="1:3" ht="27">
      <c r="A27" s="2" t="s">
        <v>302</v>
      </c>
      <c r="B27" s="1" t="str">
        <f t="shared" si="0"/>
        <v>4.7.13547</v>
      </c>
      <c r="C27" s="1" t="str">
        <f t="shared" si="1"/>
        <v>Start-Process NuGet.exe "delete Basic.EntityLayer 4.7.13547 -Source $nugetSource -ApiKey $nugetApiKey -NonInteractive" -NoNewWindow -Wait</v>
      </c>
    </row>
    <row r="28" spans="1:3" ht="27">
      <c r="A28" s="2" t="s">
        <v>303</v>
      </c>
      <c r="B28" s="1" t="str">
        <f t="shared" si="0"/>
        <v>4.7.13545</v>
      </c>
      <c r="C28" s="1" t="str">
        <f t="shared" si="1"/>
        <v>Start-Process NuGet.exe "delete Basic.EntityLayer 4.7.13545 -Source $nugetSource -ApiKey $nugetApiKey -NonInteractive" -NoNewWindow -Wait</v>
      </c>
    </row>
    <row r="29" spans="1:3" ht="27">
      <c r="A29" s="2" t="s">
        <v>304</v>
      </c>
      <c r="B29" s="1" t="str">
        <f t="shared" si="0"/>
        <v>4.7.13544</v>
      </c>
      <c r="C29" s="1" t="str">
        <f t="shared" si="1"/>
        <v>Start-Process NuGet.exe "delete Basic.EntityLayer 4.7.13544 -Source $nugetSource -ApiKey $nugetApiKey -NonInteractive" -NoNewWindow -Wait</v>
      </c>
    </row>
    <row r="30" spans="1:3" ht="27">
      <c r="A30" s="2" t="s">
        <v>305</v>
      </c>
      <c r="B30" s="1" t="str">
        <f t="shared" si="0"/>
        <v>4.7.13543</v>
      </c>
      <c r="C30" s="1" t="str">
        <f t="shared" si="1"/>
        <v>Start-Process NuGet.exe "delete Basic.EntityLayer 4.7.13543 -Source $nugetSource -ApiKey $nugetApiKey -NonInteractive" -NoNewWindow -Wait</v>
      </c>
    </row>
    <row r="31" spans="1:3" ht="27">
      <c r="A31" s="2" t="s">
        <v>306</v>
      </c>
      <c r="B31" s="1" t="str">
        <f t="shared" si="0"/>
        <v>4.7.13542</v>
      </c>
      <c r="C31" s="1" t="str">
        <f t="shared" si="1"/>
        <v>Start-Process NuGet.exe "delete Basic.EntityLayer 4.7.13542 -Source $nugetSource -ApiKey $nugetApiKey -NonInteractive" -NoNewWindow -Wait</v>
      </c>
    </row>
    <row r="32" spans="1:3" ht="27">
      <c r="A32" s="2" t="s">
        <v>307</v>
      </c>
      <c r="B32" s="1" t="str">
        <f t="shared" si="0"/>
        <v>4.7.13541</v>
      </c>
      <c r="C32" s="1" t="str">
        <f t="shared" si="1"/>
        <v>Start-Process NuGet.exe "delete Basic.EntityLayer 4.7.13541 -Source $nugetSource -ApiKey $nugetApiKey -NonInteractive" -NoNewWindow -Wait</v>
      </c>
    </row>
    <row r="33" spans="1:3" ht="27">
      <c r="A33" s="2" t="s">
        <v>308</v>
      </c>
      <c r="B33" s="1" t="str">
        <f t="shared" si="0"/>
        <v>4.7.13540</v>
      </c>
      <c r="C33" s="1" t="str">
        <f t="shared" si="1"/>
        <v>Start-Process NuGet.exe "delete Basic.EntityLayer 4.7.13540 -Source $nugetSource -ApiKey $nugetApiKey -NonInteractive" -NoNewWindow -Wait</v>
      </c>
    </row>
    <row r="34" spans="1:3" ht="27">
      <c r="A34" s="2" t="s">
        <v>309</v>
      </c>
      <c r="B34" s="1" t="str">
        <f t="shared" si="0"/>
        <v>4.7.13539</v>
      </c>
      <c r="C34" s="1" t="str">
        <f t="shared" si="1"/>
        <v>Start-Process NuGet.exe "delete Basic.EntityLayer 4.7.13539 -Source $nugetSource -ApiKey $nugetApiKey -NonInteractive" -NoNewWindow -Wait</v>
      </c>
    </row>
    <row r="35" spans="1:3" ht="27">
      <c r="A35" s="2" t="s">
        <v>310</v>
      </c>
      <c r="B35" s="1" t="str">
        <f t="shared" si="0"/>
        <v>4.7.13537</v>
      </c>
      <c r="C35" s="1" t="str">
        <f t="shared" si="1"/>
        <v>Start-Process NuGet.exe "delete Basic.EntityLayer 4.7.13537 -Source $nugetSource -ApiKey $nugetApiKey -NonInteractive" -NoNewWindow -Wait</v>
      </c>
    </row>
    <row r="36" spans="1:3" ht="27">
      <c r="A36" s="2" t="s">
        <v>311</v>
      </c>
      <c r="B36" s="1" t="str">
        <f t="shared" si="0"/>
        <v>4.7.13536</v>
      </c>
      <c r="C36" s="1" t="str">
        <f t="shared" si="1"/>
        <v>Start-Process NuGet.exe "delete Basic.EntityLayer 4.7.13536 -Source $nugetSource -ApiKey $nugetApiKey -NonInteractive" -NoNewWindow -Wait</v>
      </c>
    </row>
    <row r="37" spans="1:3" ht="27">
      <c r="A37" s="2" t="s">
        <v>312</v>
      </c>
      <c r="B37" s="1" t="str">
        <f t="shared" si="0"/>
        <v>4.7.13535</v>
      </c>
      <c r="C37" s="1" t="str">
        <f t="shared" si="1"/>
        <v>Start-Process NuGet.exe "delete Basic.EntityLayer 4.7.13535 -Source $nugetSource -ApiKey $nugetApiKey -NonInteractive" -NoNewWindow -Wait</v>
      </c>
    </row>
    <row r="38" spans="1:3" ht="27">
      <c r="A38" s="2" t="s">
        <v>313</v>
      </c>
      <c r="B38" s="1" t="str">
        <f t="shared" si="0"/>
        <v>4.7.13534</v>
      </c>
      <c r="C38" s="1" t="str">
        <f t="shared" si="1"/>
        <v>Start-Process NuGet.exe "delete Basic.EntityLayer 4.7.13534 -Source $nugetSource -ApiKey $nugetApiKey -NonInteractive" -NoNewWindow -Wait</v>
      </c>
    </row>
    <row r="39" spans="1:3" ht="27">
      <c r="A39" s="2" t="s">
        <v>314</v>
      </c>
      <c r="B39" s="1" t="str">
        <f t="shared" si="0"/>
        <v>4.7.13533</v>
      </c>
      <c r="C39" s="1" t="str">
        <f t="shared" si="1"/>
        <v>Start-Process NuGet.exe "delete Basic.EntityLayer 4.7.13533 -Source $nugetSource -ApiKey $nugetApiKey -NonInteractive" -NoNewWindow -Wait</v>
      </c>
    </row>
    <row r="40" spans="1:3" ht="27">
      <c r="A40" s="2" t="s">
        <v>315</v>
      </c>
      <c r="B40" s="1" t="str">
        <f t="shared" si="0"/>
        <v>4.7.13532</v>
      </c>
      <c r="C40" s="1" t="str">
        <f t="shared" si="1"/>
        <v>Start-Process NuGet.exe "delete Basic.EntityLayer 4.7.13532 -Source $nugetSource -ApiKey $nugetApiKey -NonInteractive" -NoNewWindow -Wait</v>
      </c>
    </row>
    <row r="41" spans="1:3" ht="27">
      <c r="A41" s="2" t="s">
        <v>316</v>
      </c>
      <c r="B41" s="1" t="str">
        <f t="shared" si="0"/>
        <v>4.7.13531</v>
      </c>
      <c r="C41" s="1" t="str">
        <f t="shared" si="1"/>
        <v>Start-Process NuGet.exe "delete Basic.EntityLayer 4.7.13531 -Source $nugetSource -ApiKey $nugetApiKey -NonInteractive" -NoNewWindow -Wait</v>
      </c>
    </row>
    <row r="42" spans="1:3" ht="27">
      <c r="A42" s="2" t="s">
        <v>317</v>
      </c>
      <c r="B42" s="1" t="str">
        <f t="shared" si="0"/>
        <v>4.7.13530</v>
      </c>
      <c r="C42" s="1" t="str">
        <f t="shared" si="1"/>
        <v>Start-Process NuGet.exe "delete Basic.EntityLayer 4.7.13530 -Source $nugetSource -ApiKey $nugetApiKey -NonInteractive" -NoNewWindow -Wait</v>
      </c>
    </row>
    <row r="43" spans="1:3" ht="27">
      <c r="A43" s="2" t="s">
        <v>318</v>
      </c>
      <c r="B43" s="1" t="str">
        <f t="shared" si="0"/>
        <v>4.7.13529</v>
      </c>
      <c r="C43" s="1" t="str">
        <f t="shared" si="1"/>
        <v>Start-Process NuGet.exe "delete Basic.EntityLayer 4.7.13529 -Source $nugetSource -ApiKey $nugetApiKey -NonInteractive" -NoNewWindow -Wait</v>
      </c>
    </row>
    <row r="44" spans="1:3" ht="27">
      <c r="A44" s="2" t="s">
        <v>319</v>
      </c>
      <c r="B44" s="1" t="str">
        <f t="shared" si="0"/>
        <v>4.7.13528</v>
      </c>
      <c r="C44" s="1" t="str">
        <f t="shared" si="1"/>
        <v>Start-Process NuGet.exe "delete Basic.EntityLayer 4.7.13528 -Source $nugetSource -ApiKey $nugetApiKey -NonInteractive" -NoNewWindow -Wait</v>
      </c>
    </row>
    <row r="45" spans="1:3" ht="27">
      <c r="A45" s="2" t="s">
        <v>320</v>
      </c>
      <c r="B45" s="1" t="str">
        <f t="shared" si="0"/>
        <v>4.7.13527</v>
      </c>
      <c r="C45" s="1" t="str">
        <f t="shared" si="1"/>
        <v>Start-Process NuGet.exe "delete Basic.EntityLayer 4.7.13527 -Source $nugetSource -ApiKey $nugetApiKey -NonInteractive" -NoNewWindow -Wait</v>
      </c>
    </row>
    <row r="46" spans="1:3" ht="27">
      <c r="A46" s="2" t="s">
        <v>321</v>
      </c>
      <c r="B46" s="1" t="str">
        <f t="shared" si="0"/>
        <v>4.7.13526</v>
      </c>
      <c r="C46" s="1" t="str">
        <f t="shared" si="1"/>
        <v>Start-Process NuGet.exe "delete Basic.EntityLayer 4.7.13526 -Source $nugetSource -ApiKey $nugetApiKey -NonInteractive" -NoNewWindow -Wait</v>
      </c>
    </row>
    <row r="47" spans="1:3" ht="27">
      <c r="A47" s="2" t="s">
        <v>322</v>
      </c>
      <c r="B47" s="1" t="str">
        <f t="shared" si="0"/>
        <v>4.7.13525</v>
      </c>
      <c r="C47" s="1" t="str">
        <f t="shared" si="1"/>
        <v>Start-Process NuGet.exe "delete Basic.EntityLayer 4.7.13525 -Source $nugetSource -ApiKey $nugetApiKey -NonInteractive" -NoNewWindow -Wait</v>
      </c>
    </row>
    <row r="48" spans="1:3" ht="27">
      <c r="A48" s="2" t="s">
        <v>323</v>
      </c>
      <c r="B48" s="1" t="str">
        <f t="shared" si="0"/>
        <v>4.7.13524</v>
      </c>
      <c r="C48" s="1" t="str">
        <f t="shared" si="1"/>
        <v>Start-Process NuGet.exe "delete Basic.EntityLayer 4.7.13524 -Source $nugetSource -ApiKey $nugetApiKey -NonInteractive" -NoNewWindow -Wait</v>
      </c>
    </row>
    <row r="49" spans="1:3" ht="27">
      <c r="A49" s="2" t="s">
        <v>324</v>
      </c>
      <c r="B49" s="1" t="str">
        <f t="shared" si="0"/>
        <v>4.7.13523</v>
      </c>
      <c r="C49" s="1" t="str">
        <f t="shared" si="1"/>
        <v>Start-Process NuGet.exe "delete Basic.EntityLayer 4.7.13523 -Source $nugetSource -ApiKey $nugetApiKey -NonInteractive" -NoNewWindow -Wait</v>
      </c>
    </row>
    <row r="50" spans="1:3" ht="27">
      <c r="A50" s="2" t="s">
        <v>325</v>
      </c>
      <c r="B50" s="1" t="str">
        <f t="shared" si="0"/>
        <v>4.7.13522</v>
      </c>
      <c r="C50" s="1" t="str">
        <f t="shared" si="1"/>
        <v>Start-Process NuGet.exe "delete Basic.EntityLayer 4.7.13522 -Source $nugetSource -ApiKey $nugetApiKey -NonInteractive" -NoNewWindow -Wait</v>
      </c>
    </row>
    <row r="51" spans="1:3" ht="27">
      <c r="A51" s="2" t="s">
        <v>326</v>
      </c>
      <c r="B51" s="1" t="str">
        <f t="shared" si="0"/>
        <v>4.7.13521</v>
      </c>
      <c r="C51" s="1" t="str">
        <f t="shared" si="1"/>
        <v>Start-Process NuGet.exe "delete Basic.EntityLayer 4.7.13521 -Source $nugetSource -ApiKey $nugetApiKey -NonInteractive" -NoNewWindow -Wait</v>
      </c>
    </row>
    <row r="52" spans="1:3" ht="27">
      <c r="A52" s="2" t="s">
        <v>327</v>
      </c>
      <c r="B52" s="1" t="str">
        <f t="shared" si="0"/>
        <v>4.7.13520</v>
      </c>
      <c r="C52" s="1" t="str">
        <f t="shared" si="1"/>
        <v>Start-Process NuGet.exe "delete Basic.EntityLayer 4.7.13520 -Source $nugetSource -ApiKey $nugetApiKey -NonInteractive" -NoNewWindow -Wait</v>
      </c>
    </row>
    <row r="53" spans="1:3" ht="27">
      <c r="A53" s="2" t="s">
        <v>328</v>
      </c>
      <c r="B53" s="1" t="str">
        <f t="shared" si="0"/>
        <v>4.7.13519</v>
      </c>
      <c r="C53" s="1" t="str">
        <f t="shared" si="1"/>
        <v>Start-Process NuGet.exe "delete Basic.EntityLayer 4.7.13519 -Source $nugetSource -ApiKey $nugetApiKey -NonInteractive" -NoNewWindow -Wait</v>
      </c>
    </row>
    <row r="54" spans="1:3" ht="27">
      <c r="A54" s="2" t="s">
        <v>329</v>
      </c>
      <c r="B54" s="1" t="str">
        <f t="shared" si="0"/>
        <v>4.7.13518</v>
      </c>
      <c r="C54" s="1" t="str">
        <f t="shared" si="1"/>
        <v>Start-Process NuGet.exe "delete Basic.EntityLayer 4.7.13518 -Source $nugetSource -ApiKey $nugetApiKey -NonInteractive" -NoNewWindow -Wait</v>
      </c>
    </row>
    <row r="55" spans="1:3" ht="27">
      <c r="A55" s="2" t="s">
        <v>330</v>
      </c>
      <c r="B55" s="1" t="str">
        <f t="shared" si="0"/>
        <v>4.7.13517</v>
      </c>
      <c r="C55" s="1" t="str">
        <f t="shared" si="1"/>
        <v>Start-Process NuGet.exe "delete Basic.EntityLayer 4.7.13517 -Source $nugetSource -ApiKey $nugetApiKey -NonInteractive" -NoNewWindow -Wait</v>
      </c>
    </row>
    <row r="56" spans="1:3" ht="27">
      <c r="A56" s="2" t="s">
        <v>331</v>
      </c>
      <c r="B56" s="1" t="str">
        <f t="shared" si="0"/>
        <v>4.7.13516</v>
      </c>
      <c r="C56" s="1" t="str">
        <f t="shared" si="1"/>
        <v>Start-Process NuGet.exe "delete Basic.EntityLayer 4.7.13516 -Source $nugetSource -ApiKey $nugetApiKey -NonInteractive" -NoNewWindow -Wait</v>
      </c>
    </row>
    <row r="57" spans="1:3" ht="27">
      <c r="A57" s="2" t="s">
        <v>332</v>
      </c>
      <c r="B57" s="1" t="str">
        <f t="shared" si="0"/>
        <v>4.7.13515</v>
      </c>
      <c r="C57" s="1" t="str">
        <f t="shared" si="1"/>
        <v>Start-Process NuGet.exe "delete Basic.EntityLayer 4.7.13515 -Source $nugetSource -ApiKey $nugetApiKey -NonInteractive" -NoNewWindow -Wait</v>
      </c>
    </row>
    <row r="58" spans="1:3" ht="27">
      <c r="A58" s="2" t="s">
        <v>333</v>
      </c>
      <c r="B58" s="1" t="str">
        <f t="shared" si="0"/>
        <v>4.7.13513</v>
      </c>
      <c r="C58" s="1" t="str">
        <f t="shared" si="1"/>
        <v>Start-Process NuGet.exe "delete Basic.EntityLayer 4.7.13513 -Source $nugetSource -ApiKey $nugetApiKey -NonInteractive" -NoNewWindow -Wait</v>
      </c>
    </row>
    <row r="59" spans="1:3" ht="27">
      <c r="A59" s="2" t="s">
        <v>334</v>
      </c>
      <c r="B59" s="1" t="str">
        <f t="shared" si="0"/>
        <v>4.7.13512</v>
      </c>
      <c r="C59" s="1" t="str">
        <f t="shared" si="1"/>
        <v>Start-Process NuGet.exe "delete Basic.EntityLayer 4.7.13512 -Source $nugetSource -ApiKey $nugetApiKey -NonInteractive" -NoNewWindow -Wait</v>
      </c>
    </row>
    <row r="60" spans="1:3" ht="27">
      <c r="A60" s="2" t="s">
        <v>335</v>
      </c>
      <c r="B60" s="1" t="str">
        <f t="shared" si="0"/>
        <v>4.7.13511</v>
      </c>
      <c r="C60" s="1" t="str">
        <f t="shared" si="1"/>
        <v>Start-Process NuGet.exe "delete Basic.EntityLayer 4.7.13511 -Source $nugetSource -ApiKey $nugetApiKey -NonInteractive" -NoNewWindow -Wait</v>
      </c>
    </row>
    <row r="61" spans="1:3" ht="27">
      <c r="A61" s="2" t="s">
        <v>336</v>
      </c>
      <c r="B61" s="1" t="str">
        <f t="shared" si="0"/>
        <v>4.7.13510</v>
      </c>
      <c r="C61" s="1" t="str">
        <f t="shared" si="1"/>
        <v>Start-Process NuGet.exe "delete Basic.EntityLayer 4.7.13510 -Source $nugetSource -ApiKey $nugetApiKey -NonInteractive" -NoNewWindow -Wait</v>
      </c>
    </row>
    <row r="62" spans="1:3" ht="27">
      <c r="A62" s="2" t="s">
        <v>337</v>
      </c>
      <c r="B62" s="1" t="str">
        <f t="shared" si="0"/>
        <v>4.7.13509</v>
      </c>
      <c r="C62" s="1" t="str">
        <f t="shared" si="1"/>
        <v>Start-Process NuGet.exe "delete Basic.EntityLayer 4.7.13509 -Source $nugetSource -ApiKey $nugetApiKey -NonInteractive" -NoNewWindow -Wait</v>
      </c>
    </row>
    <row r="63" spans="1:3" ht="27">
      <c r="A63" s="2" t="s">
        <v>338</v>
      </c>
      <c r="B63" s="1" t="str">
        <f t="shared" si="0"/>
        <v>4.7.13508</v>
      </c>
      <c r="C63" s="1" t="str">
        <f t="shared" si="1"/>
        <v>Start-Process NuGet.exe "delete Basic.EntityLayer 4.7.13508 -Source $nugetSource -ApiKey $nugetApiKey -NonInteractive" -NoNewWindow -Wait</v>
      </c>
    </row>
    <row r="64" spans="1:3" ht="27">
      <c r="A64" s="2" t="s">
        <v>339</v>
      </c>
      <c r="B64" s="1" t="str">
        <f t="shared" si="0"/>
        <v>4.7.13507</v>
      </c>
      <c r="C64" s="1" t="str">
        <f t="shared" si="1"/>
        <v>Start-Process NuGet.exe "delete Basic.EntityLayer 4.7.13507 -Source $nugetSource -ApiKey $nugetApiKey -NonInteractive" -NoNewWindow -Wait</v>
      </c>
    </row>
    <row r="65" spans="1:3" ht="27">
      <c r="A65" s="2" t="s">
        <v>340</v>
      </c>
      <c r="B65" s="1" t="str">
        <f t="shared" si="0"/>
        <v>4.7.13506</v>
      </c>
      <c r="C65" s="1" t="str">
        <f t="shared" si="1"/>
        <v>Start-Process NuGet.exe "delete Basic.EntityLayer 4.7.13506 -Source $nugetSource -ApiKey $nugetApiKey -NonInteractive" -NoNewWindow -Wait</v>
      </c>
    </row>
    <row r="66" spans="1:3" ht="27">
      <c r="A66" s="2" t="s">
        <v>341</v>
      </c>
      <c r="B66" s="1" t="str">
        <f t="shared" ref="B66:B129" si="2">MID(A66,FIND("""",A66,1)+1,FIND("""",A66,17)-FIND("""",A66,1)-1)</f>
        <v>4.7.13505</v>
      </c>
      <c r="C66" s="1" t="str">
        <f t="shared" ref="C66:C129" si="3">"Start-Process NuGet.exe ""delete Basic.EntityLayer "&amp;B66&amp;" -Source $nugetSource -ApiKey $nugetApiKey -NonInteractive"" -NoNewWindow -Wait"</f>
        <v>Start-Process NuGet.exe "delete Basic.EntityLayer 4.7.13505 -Source $nugetSource -ApiKey $nugetApiKey -NonInteractive" -NoNewWindow -Wait</v>
      </c>
    </row>
    <row r="67" spans="1:3" ht="27">
      <c r="A67" s="2" t="s">
        <v>342</v>
      </c>
      <c r="B67" s="1" t="str">
        <f t="shared" si="2"/>
        <v>4.7.13504</v>
      </c>
      <c r="C67" s="1" t="str">
        <f t="shared" si="3"/>
        <v>Start-Process NuGet.exe "delete Basic.EntityLayer 4.7.13504 -Source $nugetSource -ApiKey $nugetApiKey -NonInteractive" -NoNewWindow -Wait</v>
      </c>
    </row>
    <row r="68" spans="1:3" ht="40.5">
      <c r="A68" s="2" t="s">
        <v>343</v>
      </c>
      <c r="B68" s="1" t="e">
        <f t="shared" si="2"/>
        <v>#VALUE!</v>
      </c>
      <c r="C68" s="1" t="e">
        <f t="shared" si="3"/>
        <v>#VALUE!</v>
      </c>
    </row>
    <row r="69" spans="1:3" ht="27">
      <c r="A69" s="2" t="s">
        <v>344</v>
      </c>
      <c r="B69" s="1" t="str">
        <f t="shared" si="2"/>
        <v>4.7.13502</v>
      </c>
      <c r="C69" s="1" t="str">
        <f t="shared" si="3"/>
        <v>Start-Process NuGet.exe "delete Basic.EntityLayer 4.7.13502 -Source $nugetSource -ApiKey $nugetApiKey -NonInteractive" -NoNewWindow -Wait</v>
      </c>
    </row>
    <row r="70" spans="1:3" ht="27">
      <c r="A70" s="2" t="s">
        <v>345</v>
      </c>
      <c r="B70" s="1" t="str">
        <f t="shared" si="2"/>
        <v>4.7.13501</v>
      </c>
      <c r="C70" s="1" t="str">
        <f t="shared" si="3"/>
        <v>Start-Process NuGet.exe "delete Basic.EntityLayer 4.7.13501 -Source $nugetSource -ApiKey $nugetApiKey -NonInteractive" -NoNewWindow -Wait</v>
      </c>
    </row>
    <row r="71" spans="1:3" ht="27">
      <c r="A71" s="2" t="s">
        <v>346</v>
      </c>
      <c r="B71" s="1" t="str">
        <f t="shared" si="2"/>
        <v>4.7.13500</v>
      </c>
      <c r="C71" s="1" t="str">
        <f t="shared" si="3"/>
        <v>Start-Process NuGet.exe "delete Basic.EntityLayer 4.7.13500 -Source $nugetSource -ApiKey $nugetApiKey -NonInteractive" -NoNewWindow -Wait</v>
      </c>
    </row>
    <row r="72" spans="1:3" ht="27">
      <c r="A72" s="2" t="s">
        <v>347</v>
      </c>
      <c r="B72" s="1" t="str">
        <f t="shared" si="2"/>
        <v>4.7.13499</v>
      </c>
      <c r="C72" s="1" t="str">
        <f t="shared" si="3"/>
        <v>Start-Process NuGet.exe "delete Basic.EntityLayer 4.7.13499 -Source $nugetSource -ApiKey $nugetApiKey -NonInteractive" -NoNewWindow -Wait</v>
      </c>
    </row>
    <row r="73" spans="1:3" ht="27">
      <c r="A73" s="2" t="s">
        <v>348</v>
      </c>
      <c r="B73" s="1" t="str">
        <f t="shared" si="2"/>
        <v>4.7.13498</v>
      </c>
      <c r="C73" s="1" t="str">
        <f t="shared" si="3"/>
        <v>Start-Process NuGet.exe "delete Basic.EntityLayer 4.7.13498 -Source $nugetSource -ApiKey $nugetApiKey -NonInteractive" -NoNewWindow -Wait</v>
      </c>
    </row>
    <row r="74" spans="1:3" ht="27">
      <c r="A74" s="2" t="s">
        <v>349</v>
      </c>
      <c r="B74" s="1" t="str">
        <f t="shared" si="2"/>
        <v>4.7.13497</v>
      </c>
      <c r="C74" s="1" t="str">
        <f t="shared" si="3"/>
        <v>Start-Process NuGet.exe "delete Basic.EntityLayer 4.7.13497 -Source $nugetSource -ApiKey $nugetApiKey -NonInteractive" -NoNewWindow -Wait</v>
      </c>
    </row>
    <row r="75" spans="1:3" ht="27">
      <c r="A75" s="2" t="s">
        <v>350</v>
      </c>
      <c r="B75" s="1" t="str">
        <f t="shared" si="2"/>
        <v>4.7.13496</v>
      </c>
      <c r="C75" s="1" t="str">
        <f t="shared" si="3"/>
        <v>Start-Process NuGet.exe "delete Basic.EntityLayer 4.7.13496 -Source $nugetSource -ApiKey $nugetApiKey -NonInteractive" -NoNewWindow -Wait</v>
      </c>
    </row>
    <row r="76" spans="1:3" ht="27">
      <c r="A76" s="2" t="s">
        <v>351</v>
      </c>
      <c r="B76" s="1" t="str">
        <f t="shared" si="2"/>
        <v>4.7.13495</v>
      </c>
      <c r="C76" s="1" t="str">
        <f t="shared" si="3"/>
        <v>Start-Process NuGet.exe "delete Basic.EntityLayer 4.7.13495 -Source $nugetSource -ApiKey $nugetApiKey -NonInteractive" -NoNewWindow -Wait</v>
      </c>
    </row>
    <row r="77" spans="1:3" ht="27">
      <c r="A77" s="2" t="s">
        <v>352</v>
      </c>
      <c r="B77" s="1" t="str">
        <f t="shared" si="2"/>
        <v>4.7.13494</v>
      </c>
      <c r="C77" s="1" t="str">
        <f t="shared" si="3"/>
        <v>Start-Process NuGet.exe "delete Basic.EntityLayer 4.7.13494 -Source $nugetSource -ApiKey $nugetApiKey -NonInteractive" -NoNewWindow -Wait</v>
      </c>
    </row>
    <row r="78" spans="1:3" ht="27">
      <c r="A78" s="2" t="s">
        <v>353</v>
      </c>
      <c r="B78" s="1" t="str">
        <f t="shared" si="2"/>
        <v>4.7.13493</v>
      </c>
      <c r="C78" s="1" t="str">
        <f t="shared" si="3"/>
        <v>Start-Process NuGet.exe "delete Basic.EntityLayer 4.7.13493 -Source $nugetSource -ApiKey $nugetApiKey -NonInteractive" -NoNewWindow -Wait</v>
      </c>
    </row>
    <row r="79" spans="1:3" ht="27">
      <c r="A79" s="2" t="s">
        <v>354</v>
      </c>
      <c r="B79" s="1" t="str">
        <f t="shared" si="2"/>
        <v>4.7.13492</v>
      </c>
      <c r="C79" s="1" t="str">
        <f t="shared" si="3"/>
        <v>Start-Process NuGet.exe "delete Basic.EntityLayer 4.7.13492 -Source $nugetSource -ApiKey $nugetApiKey -NonInteractive" -NoNewWindow -Wait</v>
      </c>
    </row>
    <row r="80" spans="1:3" ht="27">
      <c r="A80" s="2" t="s">
        <v>355</v>
      </c>
      <c r="B80" s="1" t="str">
        <f t="shared" si="2"/>
        <v>4.7.13490</v>
      </c>
      <c r="C80" s="1" t="str">
        <f t="shared" si="3"/>
        <v>Start-Process NuGet.exe "delete Basic.EntityLayer 4.7.13490 -Source $nugetSource -ApiKey $nugetApiKey -NonInteractive" -NoNewWindow -Wait</v>
      </c>
    </row>
    <row r="81" spans="1:3" ht="27">
      <c r="A81" s="2" t="s">
        <v>356</v>
      </c>
      <c r="B81" s="1" t="str">
        <f t="shared" si="2"/>
        <v>4.7.13489</v>
      </c>
      <c r="C81" s="1" t="str">
        <f t="shared" si="3"/>
        <v>Start-Process NuGet.exe "delete Basic.EntityLayer 4.7.13489 -Source $nugetSource -ApiKey $nugetApiKey -NonInteractive" -NoNewWindow -Wait</v>
      </c>
    </row>
    <row r="82" spans="1:3" ht="27">
      <c r="A82" s="2" t="s">
        <v>357</v>
      </c>
      <c r="B82" s="1" t="str">
        <f t="shared" si="2"/>
        <v>4.7.13486</v>
      </c>
      <c r="C82" s="1" t="str">
        <f t="shared" si="3"/>
        <v>Start-Process NuGet.exe "delete Basic.EntityLayer 4.7.13486 -Source $nugetSource -ApiKey $nugetApiKey -NonInteractive" -NoNewWindow -Wait</v>
      </c>
    </row>
    <row r="83" spans="1:3" ht="27">
      <c r="A83" s="2" t="s">
        <v>358</v>
      </c>
      <c r="B83" s="1" t="str">
        <f t="shared" si="2"/>
        <v>4.7.13485</v>
      </c>
      <c r="C83" s="1" t="str">
        <f t="shared" si="3"/>
        <v>Start-Process NuGet.exe "delete Basic.EntityLayer 4.7.13485 -Source $nugetSource -ApiKey $nugetApiKey -NonInteractive" -NoNewWindow -Wait</v>
      </c>
    </row>
    <row r="84" spans="1:3" ht="27">
      <c r="A84" s="2" t="s">
        <v>359</v>
      </c>
      <c r="B84" s="1" t="str">
        <f t="shared" si="2"/>
        <v>4.7.13484</v>
      </c>
      <c r="C84" s="1" t="str">
        <f t="shared" si="3"/>
        <v>Start-Process NuGet.exe "delete Basic.EntityLayer 4.7.13484 -Source $nugetSource -ApiKey $nugetApiKey -NonInteractive" -NoNewWindow -Wait</v>
      </c>
    </row>
    <row r="85" spans="1:3" ht="27">
      <c r="A85" s="2" t="s">
        <v>360</v>
      </c>
      <c r="B85" s="1" t="str">
        <f t="shared" si="2"/>
        <v>4.7.13483</v>
      </c>
      <c r="C85" s="1" t="str">
        <f t="shared" si="3"/>
        <v>Start-Process NuGet.exe "delete Basic.EntityLayer 4.7.13483 -Source $nugetSource -ApiKey $nugetApiKey -NonInteractive" -NoNewWindow -Wait</v>
      </c>
    </row>
    <row r="86" spans="1:3" ht="27">
      <c r="A86" s="2" t="s">
        <v>361</v>
      </c>
      <c r="B86" s="1" t="str">
        <f t="shared" si="2"/>
        <v>4.7.13482</v>
      </c>
      <c r="C86" s="1" t="str">
        <f t="shared" si="3"/>
        <v>Start-Process NuGet.exe "delete Basic.EntityLayer 4.7.13482 -Source $nugetSource -ApiKey $nugetApiKey -NonInteractive" -NoNewWindow -Wait</v>
      </c>
    </row>
    <row r="87" spans="1:3" ht="27">
      <c r="A87" s="2" t="s">
        <v>362</v>
      </c>
      <c r="B87" s="1" t="str">
        <f t="shared" si="2"/>
        <v>4.7.13450</v>
      </c>
      <c r="C87" s="1" t="str">
        <f t="shared" si="3"/>
        <v>Start-Process NuGet.exe "delete Basic.EntityLayer 4.7.13450 -Source $nugetSource -ApiKey $nugetApiKey -NonInteractive" -NoNewWindow -Wait</v>
      </c>
    </row>
    <row r="88" spans="1:3" ht="27">
      <c r="A88" s="2" t="s">
        <v>363</v>
      </c>
      <c r="B88" s="1" t="str">
        <f t="shared" si="2"/>
        <v>4.5.13480</v>
      </c>
      <c r="C88" s="1" t="str">
        <f t="shared" si="3"/>
        <v>Start-Process NuGet.exe "delete Basic.EntityLayer 4.5.13480 -Source $nugetSource -ApiKey $nugetApiKey -NonInteractive" -NoNewWindow -Wait</v>
      </c>
    </row>
    <row r="89" spans="1:3" ht="27">
      <c r="A89" s="2" t="s">
        <v>364</v>
      </c>
      <c r="B89" s="1" t="str">
        <f t="shared" si="2"/>
        <v>4.5.13479</v>
      </c>
      <c r="C89" s="1" t="str">
        <f t="shared" si="3"/>
        <v>Start-Process NuGet.exe "delete Basic.EntityLayer 4.5.13479 -Source $nugetSource -ApiKey $nugetApiKey -NonInteractive" -NoNewWindow -Wait</v>
      </c>
    </row>
    <row r="90" spans="1:3" ht="27">
      <c r="A90" s="2" t="s">
        <v>365</v>
      </c>
      <c r="B90" s="1" t="str">
        <f t="shared" si="2"/>
        <v>4.5.13478</v>
      </c>
      <c r="C90" s="1" t="str">
        <f t="shared" si="3"/>
        <v>Start-Process NuGet.exe "delete Basic.EntityLayer 4.5.13478 -Source $nugetSource -ApiKey $nugetApiKey -NonInteractive" -NoNewWindow -Wait</v>
      </c>
    </row>
    <row r="91" spans="1:3" ht="27">
      <c r="A91" s="2" t="s">
        <v>366</v>
      </c>
      <c r="B91" s="1" t="str">
        <f t="shared" si="2"/>
        <v>4.5.13477</v>
      </c>
      <c r="C91" s="1" t="str">
        <f t="shared" si="3"/>
        <v>Start-Process NuGet.exe "delete Basic.EntityLayer 4.5.13477 -Source $nugetSource -ApiKey $nugetApiKey -NonInteractive" -NoNewWindow -Wait</v>
      </c>
    </row>
    <row r="92" spans="1:3" ht="27">
      <c r="A92" s="2" t="s">
        <v>367</v>
      </c>
      <c r="B92" s="1" t="str">
        <f t="shared" si="2"/>
        <v>4.5.13476</v>
      </c>
      <c r="C92" s="1" t="str">
        <f t="shared" si="3"/>
        <v>Start-Process NuGet.exe "delete Basic.EntityLayer 4.5.13476 -Source $nugetSource -ApiKey $nugetApiKey -NonInteractive" -NoNewWindow -Wait</v>
      </c>
    </row>
    <row r="93" spans="1:3" ht="27">
      <c r="A93" s="2" t="s">
        <v>368</v>
      </c>
      <c r="B93" s="1" t="str">
        <f t="shared" si="2"/>
        <v>4.5.13475</v>
      </c>
      <c r="C93" s="1" t="str">
        <f t="shared" si="3"/>
        <v>Start-Process NuGet.exe "delete Basic.EntityLayer 4.5.13475 -Source $nugetSource -ApiKey $nugetApiKey -NonInteractive" -NoNewWindow -Wait</v>
      </c>
    </row>
    <row r="94" spans="1:3" ht="27">
      <c r="A94" s="2" t="s">
        <v>369</v>
      </c>
      <c r="B94" s="1" t="str">
        <f t="shared" si="2"/>
        <v>4.5.13474</v>
      </c>
      <c r="C94" s="1" t="str">
        <f t="shared" si="3"/>
        <v>Start-Process NuGet.exe "delete Basic.EntityLayer 4.5.13474 -Source $nugetSource -ApiKey $nugetApiKey -NonInteractive" -NoNewWindow -Wait</v>
      </c>
    </row>
    <row r="95" spans="1:3" ht="27">
      <c r="A95" s="2" t="s">
        <v>370</v>
      </c>
      <c r="B95" s="1" t="str">
        <f t="shared" si="2"/>
        <v>4.5.13473</v>
      </c>
      <c r="C95" s="1" t="str">
        <f t="shared" si="3"/>
        <v>Start-Process NuGet.exe "delete Basic.EntityLayer 4.5.13473 -Source $nugetSource -ApiKey $nugetApiKey -NonInteractive" -NoNewWindow -Wait</v>
      </c>
    </row>
    <row r="96" spans="1:3" ht="27">
      <c r="A96" s="2" t="s">
        <v>371</v>
      </c>
      <c r="B96" s="1" t="str">
        <f t="shared" si="2"/>
        <v>4.5.13472</v>
      </c>
      <c r="C96" s="1" t="str">
        <f t="shared" si="3"/>
        <v>Start-Process NuGet.exe "delete Basic.EntityLayer 4.5.13472 -Source $nugetSource -ApiKey $nugetApiKey -NonInteractive" -NoNewWindow -Wait</v>
      </c>
    </row>
    <row r="97" spans="1:3" ht="27">
      <c r="A97" s="2" t="s">
        <v>372</v>
      </c>
      <c r="B97" s="1" t="str">
        <f t="shared" si="2"/>
        <v>4.5.13471</v>
      </c>
      <c r="C97" s="1" t="str">
        <f t="shared" si="3"/>
        <v>Start-Process NuGet.exe "delete Basic.EntityLayer 4.5.13471 -Source $nugetSource -ApiKey $nugetApiKey -NonInteractive" -NoNewWindow -Wait</v>
      </c>
    </row>
    <row r="98" spans="1:3" ht="27">
      <c r="A98" s="2" t="s">
        <v>373</v>
      </c>
      <c r="B98" s="1" t="str">
        <f t="shared" si="2"/>
        <v>4.5.13470</v>
      </c>
      <c r="C98" s="1" t="str">
        <f t="shared" si="3"/>
        <v>Start-Process NuGet.exe "delete Basic.EntityLayer 4.5.13470 -Source $nugetSource -ApiKey $nugetApiKey -NonInteractive" -NoNewWindow -Wait</v>
      </c>
    </row>
    <row r="99" spans="1:3" ht="27">
      <c r="A99" s="2" t="s">
        <v>374</v>
      </c>
      <c r="B99" s="1" t="str">
        <f t="shared" si="2"/>
        <v>4.5.13469</v>
      </c>
      <c r="C99" s="1" t="str">
        <f t="shared" si="3"/>
        <v>Start-Process NuGet.exe "delete Basic.EntityLayer 4.5.13469 -Source $nugetSource -ApiKey $nugetApiKey -NonInteractive" -NoNewWindow -Wait</v>
      </c>
    </row>
    <row r="100" spans="1:3" ht="27">
      <c r="A100" s="2" t="s">
        <v>375</v>
      </c>
      <c r="B100" s="1" t="str">
        <f t="shared" si="2"/>
        <v>4.5.13468</v>
      </c>
      <c r="C100" s="1" t="str">
        <f t="shared" si="3"/>
        <v>Start-Process NuGet.exe "delete Basic.EntityLayer 4.5.13468 -Source $nugetSource -ApiKey $nugetApiKey -NonInteractive" -NoNewWindow -Wait</v>
      </c>
    </row>
    <row r="101" spans="1:3" ht="27">
      <c r="A101" s="2" t="s">
        <v>376</v>
      </c>
      <c r="B101" s="1" t="str">
        <f t="shared" si="2"/>
        <v>4.5.13467</v>
      </c>
      <c r="C101" s="1" t="str">
        <f t="shared" si="3"/>
        <v>Start-Process NuGet.exe "delete Basic.EntityLayer 4.5.13467 -Source $nugetSource -ApiKey $nugetApiKey -NonInteractive" -NoNewWindow -Wait</v>
      </c>
    </row>
    <row r="102" spans="1:3" ht="27">
      <c r="A102" s="2" t="s">
        <v>377</v>
      </c>
      <c r="B102" s="1" t="str">
        <f t="shared" si="2"/>
        <v>4.5.13466</v>
      </c>
      <c r="C102" s="1" t="str">
        <f t="shared" si="3"/>
        <v>Start-Process NuGet.exe "delete Basic.EntityLayer 4.5.13466 -Source $nugetSource -ApiKey $nugetApiKey -NonInteractive" -NoNewWindow -Wait</v>
      </c>
    </row>
    <row r="103" spans="1:3" ht="27">
      <c r="A103" s="2" t="s">
        <v>378</v>
      </c>
      <c r="B103" s="1" t="str">
        <f t="shared" si="2"/>
        <v>4.5.13465</v>
      </c>
      <c r="C103" s="1" t="str">
        <f t="shared" si="3"/>
        <v>Start-Process NuGet.exe "delete Basic.EntityLayer 4.5.13465 -Source $nugetSource -ApiKey $nugetApiKey -NonInteractive" -NoNewWindow -Wait</v>
      </c>
    </row>
    <row r="104" spans="1:3" ht="27">
      <c r="A104" s="2" t="s">
        <v>379</v>
      </c>
      <c r="B104" s="1" t="str">
        <f t="shared" si="2"/>
        <v>4.5.13464</v>
      </c>
      <c r="C104" s="1" t="str">
        <f t="shared" si="3"/>
        <v>Start-Process NuGet.exe "delete Basic.EntityLayer 4.5.13464 -Source $nugetSource -ApiKey $nugetApiKey -NonInteractive" -NoNewWindow -Wait</v>
      </c>
    </row>
    <row r="105" spans="1:3" ht="27">
      <c r="A105" s="2" t="s">
        <v>380</v>
      </c>
      <c r="B105" s="1" t="str">
        <f t="shared" si="2"/>
        <v>4.5.13463</v>
      </c>
      <c r="C105" s="1" t="str">
        <f t="shared" si="3"/>
        <v>Start-Process NuGet.exe "delete Basic.EntityLayer 4.5.13463 -Source $nugetSource -ApiKey $nugetApiKey -NonInteractive" -NoNewWindow -Wait</v>
      </c>
    </row>
    <row r="106" spans="1:3" ht="27">
      <c r="A106" s="2" t="s">
        <v>381</v>
      </c>
      <c r="B106" s="1" t="str">
        <f t="shared" si="2"/>
        <v>4.5.13462</v>
      </c>
      <c r="C106" s="1" t="str">
        <f t="shared" si="3"/>
        <v>Start-Process NuGet.exe "delete Basic.EntityLayer 4.5.13462 -Source $nugetSource -ApiKey $nugetApiKey -NonInteractive" -NoNewWindow -Wait</v>
      </c>
    </row>
    <row r="107" spans="1:3" ht="27">
      <c r="A107" s="2" t="s">
        <v>382</v>
      </c>
      <c r="B107" s="1" t="str">
        <f t="shared" si="2"/>
        <v>4.5.13461</v>
      </c>
      <c r="C107" s="1" t="str">
        <f t="shared" si="3"/>
        <v>Start-Process NuGet.exe "delete Basic.EntityLayer 4.5.13461 -Source $nugetSource -ApiKey $nugetApiKey -NonInteractive" -NoNewWindow -Wait</v>
      </c>
    </row>
    <row r="108" spans="1:3" ht="27">
      <c r="A108" s="2" t="s">
        <v>383</v>
      </c>
      <c r="B108" s="1" t="str">
        <f t="shared" si="2"/>
        <v>4.5.13460</v>
      </c>
      <c r="C108" s="1" t="str">
        <f t="shared" si="3"/>
        <v>Start-Process NuGet.exe "delete Basic.EntityLayer 4.5.13460 -Source $nugetSource -ApiKey $nugetApiKey -NonInteractive" -NoNewWindow -Wait</v>
      </c>
    </row>
    <row r="109" spans="1:3" ht="27">
      <c r="A109" s="2" t="s">
        <v>384</v>
      </c>
      <c r="B109" s="1" t="str">
        <f t="shared" si="2"/>
        <v>4.5.13459</v>
      </c>
      <c r="C109" s="1" t="str">
        <f t="shared" si="3"/>
        <v>Start-Process NuGet.exe "delete Basic.EntityLayer 4.5.13459 -Source $nugetSource -ApiKey $nugetApiKey -NonInteractive" -NoNewWindow -Wait</v>
      </c>
    </row>
    <row r="110" spans="1:3" ht="27">
      <c r="A110" s="2" t="s">
        <v>385</v>
      </c>
      <c r="B110" s="1" t="str">
        <f t="shared" si="2"/>
        <v>4.5.13458</v>
      </c>
      <c r="C110" s="1" t="str">
        <f t="shared" si="3"/>
        <v>Start-Process NuGet.exe "delete Basic.EntityLayer 4.5.13458 -Source $nugetSource -ApiKey $nugetApiKey -NonInteractive" -NoNewWindow -Wait</v>
      </c>
    </row>
    <row r="111" spans="1:3" ht="27">
      <c r="A111" s="2" t="s">
        <v>386</v>
      </c>
      <c r="B111" s="1" t="str">
        <f t="shared" si="2"/>
        <v>4.5.13457</v>
      </c>
      <c r="C111" s="1" t="str">
        <f t="shared" si="3"/>
        <v>Start-Process NuGet.exe "delete Basic.EntityLayer 4.5.13457 -Source $nugetSource -ApiKey $nugetApiKey -NonInteractive" -NoNewWindow -Wait</v>
      </c>
    </row>
    <row r="112" spans="1:3" ht="27">
      <c r="A112" s="2" t="s">
        <v>387</v>
      </c>
      <c r="B112" s="1" t="str">
        <f t="shared" si="2"/>
        <v>4.5.13456</v>
      </c>
      <c r="C112" s="1" t="str">
        <f t="shared" si="3"/>
        <v>Start-Process NuGet.exe "delete Basic.EntityLayer 4.5.13456 -Source $nugetSource -ApiKey $nugetApiKey -NonInteractive" -NoNewWindow -Wait</v>
      </c>
    </row>
    <row r="113" spans="1:3" ht="27">
      <c r="A113" s="2" t="s">
        <v>388</v>
      </c>
      <c r="B113" s="1" t="str">
        <f t="shared" si="2"/>
        <v>4.5.13455</v>
      </c>
      <c r="C113" s="1" t="str">
        <f t="shared" si="3"/>
        <v>Start-Process NuGet.exe "delete Basic.EntityLayer 4.5.13455 -Source $nugetSource -ApiKey $nugetApiKey -NonInteractive" -NoNewWindow -Wait</v>
      </c>
    </row>
    <row r="114" spans="1:3" ht="27">
      <c r="A114" s="2" t="s">
        <v>389</v>
      </c>
      <c r="B114" s="1" t="str">
        <f t="shared" si="2"/>
        <v>4.5.13454</v>
      </c>
      <c r="C114" s="1" t="str">
        <f t="shared" si="3"/>
        <v>Start-Process NuGet.exe "delete Basic.EntityLayer 4.5.13454 -Source $nugetSource -ApiKey $nugetApiKey -NonInteractive" -NoNewWindow -Wait</v>
      </c>
    </row>
    <row r="115" spans="1:3" ht="27">
      <c r="A115" s="2" t="s">
        <v>390</v>
      </c>
      <c r="B115" s="1" t="str">
        <f t="shared" si="2"/>
        <v>4.5.13453</v>
      </c>
      <c r="C115" s="1" t="str">
        <f t="shared" si="3"/>
        <v>Start-Process NuGet.exe "delete Basic.EntityLayer 4.5.13453 -Source $nugetSource -ApiKey $nugetApiKey -NonInteractive" -NoNewWindow -Wait</v>
      </c>
    </row>
    <row r="116" spans="1:3" ht="27">
      <c r="A116" s="2" t="s">
        <v>391</v>
      </c>
      <c r="B116" s="1" t="str">
        <f t="shared" si="2"/>
        <v>4.5.13452</v>
      </c>
      <c r="C116" s="1" t="str">
        <f t="shared" si="3"/>
        <v>Start-Process NuGet.exe "delete Basic.EntityLayer 4.5.13452 -Source $nugetSource -ApiKey $nugetApiKey -NonInteractive" -NoNewWindow -Wait</v>
      </c>
    </row>
    <row r="117" spans="1:3" ht="27">
      <c r="A117" s="2" t="s">
        <v>392</v>
      </c>
      <c r="B117" s="1" t="str">
        <f t="shared" si="2"/>
        <v>4.5.13451</v>
      </c>
      <c r="C117" s="1" t="str">
        <f t="shared" si="3"/>
        <v>Start-Process NuGet.exe "delete Basic.EntityLayer 4.5.13451 -Source $nugetSource -ApiKey $nugetApiKey -NonInteractive" -NoNewWindow -Wait</v>
      </c>
    </row>
    <row r="118" spans="1:3" ht="27">
      <c r="A118" s="2" t="s">
        <v>393</v>
      </c>
      <c r="B118" s="1" t="str">
        <f t="shared" si="2"/>
        <v>4.5.13450</v>
      </c>
      <c r="C118" s="1" t="str">
        <f t="shared" si="3"/>
        <v>Start-Process NuGet.exe "delete Basic.EntityLayer 4.5.13450 -Source $nugetSource -ApiKey $nugetApiKey -NonInteractive" -NoNewWindow -Wait</v>
      </c>
    </row>
    <row r="119" spans="1:3" ht="27">
      <c r="A119" s="2" t="s">
        <v>394</v>
      </c>
      <c r="B119" s="1" t="str">
        <f t="shared" si="2"/>
        <v>4.5.13449</v>
      </c>
      <c r="C119" s="1" t="str">
        <f t="shared" si="3"/>
        <v>Start-Process NuGet.exe "delete Basic.EntityLayer 4.5.13449 -Source $nugetSource -ApiKey $nugetApiKey -NonInteractive" -NoNewWindow -Wait</v>
      </c>
    </row>
    <row r="120" spans="1:3" ht="27">
      <c r="A120" s="2" t="s">
        <v>395</v>
      </c>
      <c r="B120" s="1" t="str">
        <f t="shared" si="2"/>
        <v>4.5.13448</v>
      </c>
      <c r="C120" s="1" t="str">
        <f t="shared" si="3"/>
        <v>Start-Process NuGet.exe "delete Basic.EntityLayer 4.5.13448 -Source $nugetSource -ApiKey $nugetApiKey -NonInteractive" -NoNewWindow -Wait</v>
      </c>
    </row>
    <row r="121" spans="1:3" ht="27">
      <c r="A121" s="2" t="s">
        <v>396</v>
      </c>
      <c r="B121" s="1" t="str">
        <f t="shared" si="2"/>
        <v>4.5.13447</v>
      </c>
      <c r="C121" s="1" t="str">
        <f t="shared" si="3"/>
        <v>Start-Process NuGet.exe "delete Basic.EntityLayer 4.5.13447 -Source $nugetSource -ApiKey $nugetApiKey -NonInteractive" -NoNewWindow -Wait</v>
      </c>
    </row>
    <row r="122" spans="1:3" ht="27">
      <c r="A122" s="2" t="s">
        <v>397</v>
      </c>
      <c r="B122" s="1" t="str">
        <f t="shared" si="2"/>
        <v>4.5.13446</v>
      </c>
      <c r="C122" s="1" t="str">
        <f t="shared" si="3"/>
        <v>Start-Process NuGet.exe "delete Basic.EntityLayer 4.5.13446 -Source $nugetSource -ApiKey $nugetApiKey -NonInteractive" -NoNewWindow -Wait</v>
      </c>
    </row>
    <row r="123" spans="1:3" ht="27">
      <c r="A123" s="2" t="s">
        <v>398</v>
      </c>
      <c r="B123" s="1" t="str">
        <f t="shared" si="2"/>
        <v>4.5.13445</v>
      </c>
      <c r="C123" s="1" t="str">
        <f t="shared" si="3"/>
        <v>Start-Process NuGet.exe "delete Basic.EntityLayer 4.5.13445 -Source $nugetSource -ApiKey $nugetApiKey -NonInteractive" -NoNewWindow -Wait</v>
      </c>
    </row>
    <row r="124" spans="1:3" ht="27">
      <c r="A124" s="2" t="s">
        <v>399</v>
      </c>
      <c r="B124" s="1" t="str">
        <f t="shared" si="2"/>
        <v>4.5.13444</v>
      </c>
      <c r="C124" s="1" t="str">
        <f t="shared" si="3"/>
        <v>Start-Process NuGet.exe "delete Basic.EntityLayer 4.5.13444 -Source $nugetSource -ApiKey $nugetApiKey -NonInteractive" -NoNewWindow -Wait</v>
      </c>
    </row>
    <row r="125" spans="1:3" ht="27">
      <c r="A125" s="2" t="s">
        <v>400</v>
      </c>
      <c r="B125" s="1" t="str">
        <f t="shared" si="2"/>
        <v>4.5.13443</v>
      </c>
      <c r="C125" s="1" t="str">
        <f t="shared" si="3"/>
        <v>Start-Process NuGet.exe "delete Basic.EntityLayer 4.5.13443 -Source $nugetSource -ApiKey $nugetApiKey -NonInteractive" -NoNewWindow -Wait</v>
      </c>
    </row>
    <row r="126" spans="1:3" ht="27">
      <c r="A126" s="2" t="s">
        <v>401</v>
      </c>
      <c r="B126" s="1" t="str">
        <f t="shared" si="2"/>
        <v>4.5.13442</v>
      </c>
      <c r="C126" s="1" t="str">
        <f t="shared" si="3"/>
        <v>Start-Process NuGet.exe "delete Basic.EntityLayer 4.5.13442 -Source $nugetSource -ApiKey $nugetApiKey -NonInteractive" -NoNewWindow -Wait</v>
      </c>
    </row>
    <row r="127" spans="1:3" ht="27">
      <c r="A127" s="2" t="s">
        <v>402</v>
      </c>
      <c r="B127" s="1" t="str">
        <f t="shared" si="2"/>
        <v>4.5.13441</v>
      </c>
      <c r="C127" s="1" t="str">
        <f t="shared" si="3"/>
        <v>Start-Process NuGet.exe "delete Basic.EntityLayer 4.5.13441 -Source $nugetSource -ApiKey $nugetApiKey -NonInteractive" -NoNewWindow -Wait</v>
      </c>
    </row>
    <row r="128" spans="1:3" ht="27">
      <c r="A128" s="2" t="s">
        <v>403</v>
      </c>
      <c r="B128" s="1" t="str">
        <f t="shared" si="2"/>
        <v>4.5.13440</v>
      </c>
      <c r="C128" s="1" t="str">
        <f t="shared" si="3"/>
        <v>Start-Process NuGet.exe "delete Basic.EntityLayer 4.5.13440 -Source $nugetSource -ApiKey $nugetApiKey -NonInteractive" -NoNewWindow -Wait</v>
      </c>
    </row>
    <row r="129" spans="1:3" ht="27">
      <c r="A129" s="2" t="s">
        <v>404</v>
      </c>
      <c r="B129" s="1" t="str">
        <f t="shared" si="2"/>
        <v>4.5.13439</v>
      </c>
      <c r="C129" s="1" t="str">
        <f t="shared" si="3"/>
        <v>Start-Process NuGet.exe "delete Basic.EntityLayer 4.5.13439 -Source $nugetSource -ApiKey $nugetApiKey -NonInteractive" -NoNewWindow -Wait</v>
      </c>
    </row>
    <row r="130" spans="1:3" ht="27">
      <c r="A130" s="2" t="s">
        <v>405</v>
      </c>
      <c r="B130" s="1" t="str">
        <f t="shared" ref="B130:B193" si="4">MID(A130,FIND("""",A130,1)+1,FIND("""",A130,17)-FIND("""",A130,1)-1)</f>
        <v>4.5.13438</v>
      </c>
      <c r="C130" s="1" t="str">
        <f t="shared" ref="C130:C193" si="5">"Start-Process NuGet.exe ""delete Basic.EntityLayer "&amp;B130&amp;" -Source $nugetSource -ApiKey $nugetApiKey -NonInteractive"" -NoNewWindow -Wait"</f>
        <v>Start-Process NuGet.exe "delete Basic.EntityLayer 4.5.13438 -Source $nugetSource -ApiKey $nugetApiKey -NonInteractive" -NoNewWindow -Wait</v>
      </c>
    </row>
    <row r="131" spans="1:3" ht="27">
      <c r="A131" s="2" t="s">
        <v>406</v>
      </c>
      <c r="B131" s="1" t="str">
        <f t="shared" si="4"/>
        <v>4.5.13437</v>
      </c>
      <c r="C131" s="1" t="str">
        <f t="shared" si="5"/>
        <v>Start-Process NuGet.exe "delete Basic.EntityLayer 4.5.13437 -Source $nugetSource -ApiKey $nugetApiKey -NonInteractive" -NoNewWindow -Wait</v>
      </c>
    </row>
    <row r="132" spans="1:3" ht="27">
      <c r="A132" s="2" t="s">
        <v>407</v>
      </c>
      <c r="B132" s="1" t="str">
        <f t="shared" si="4"/>
        <v>4.5.13436</v>
      </c>
      <c r="C132" s="1" t="str">
        <f t="shared" si="5"/>
        <v>Start-Process NuGet.exe "delete Basic.EntityLayer 4.5.13436 -Source $nugetSource -ApiKey $nugetApiKey -NonInteractive" -NoNewWindow -Wait</v>
      </c>
    </row>
    <row r="133" spans="1:3" ht="27">
      <c r="A133" s="2" t="s">
        <v>408</v>
      </c>
      <c r="B133" s="1" t="str">
        <f t="shared" si="4"/>
        <v>4.5.13435</v>
      </c>
      <c r="C133" s="1" t="str">
        <f t="shared" si="5"/>
        <v>Start-Process NuGet.exe "delete Basic.EntityLayer 4.5.13435 -Source $nugetSource -ApiKey $nugetApiKey -NonInteractive" -NoNewWindow -Wait</v>
      </c>
    </row>
    <row r="134" spans="1:3" ht="27">
      <c r="A134" s="2" t="s">
        <v>409</v>
      </c>
      <c r="B134" s="1" t="str">
        <f t="shared" si="4"/>
        <v>4.5.13434</v>
      </c>
      <c r="C134" s="1" t="str">
        <f t="shared" si="5"/>
        <v>Start-Process NuGet.exe "delete Basic.EntityLayer 4.5.13434 -Source $nugetSource -ApiKey $nugetApiKey -NonInteractive" -NoNewWindow -Wait</v>
      </c>
    </row>
    <row r="135" spans="1:3" ht="27">
      <c r="A135" s="2" t="s">
        <v>410</v>
      </c>
      <c r="B135" s="1" t="str">
        <f t="shared" si="4"/>
        <v>4.5.13433</v>
      </c>
      <c r="C135" s="1" t="str">
        <f t="shared" si="5"/>
        <v>Start-Process NuGet.exe "delete Basic.EntityLayer 4.5.13433 -Source $nugetSource -ApiKey $nugetApiKey -NonInteractive" -NoNewWindow -Wait</v>
      </c>
    </row>
    <row r="136" spans="1:3" ht="27">
      <c r="A136" s="2" t="s">
        <v>411</v>
      </c>
      <c r="B136" s="1" t="str">
        <f t="shared" si="4"/>
        <v>4.5.13432</v>
      </c>
      <c r="C136" s="1" t="str">
        <f t="shared" si="5"/>
        <v>Start-Process NuGet.exe "delete Basic.EntityLayer 4.5.13432 -Source $nugetSource -ApiKey $nugetApiKey -NonInteractive" -NoNewWindow -Wait</v>
      </c>
    </row>
    <row r="137" spans="1:3" ht="27">
      <c r="A137" s="2" t="s">
        <v>412</v>
      </c>
      <c r="B137" s="1" t="str">
        <f t="shared" si="4"/>
        <v>4.5.13431</v>
      </c>
      <c r="C137" s="1" t="str">
        <f t="shared" si="5"/>
        <v>Start-Process NuGet.exe "delete Basic.EntityLayer 4.5.13431 -Source $nugetSource -ApiKey $nugetApiKey -NonInteractive" -NoNewWindow -Wait</v>
      </c>
    </row>
    <row r="138" spans="1:3" ht="27">
      <c r="A138" s="2" t="s">
        <v>413</v>
      </c>
      <c r="B138" s="1" t="str">
        <f t="shared" si="4"/>
        <v>4.5.13430</v>
      </c>
      <c r="C138" s="1" t="str">
        <f t="shared" si="5"/>
        <v>Start-Process NuGet.exe "delete Basic.EntityLayer 4.5.13430 -Source $nugetSource -ApiKey $nugetApiKey -NonInteractive" -NoNewWindow -Wait</v>
      </c>
    </row>
    <row r="139" spans="1:3" ht="27">
      <c r="A139" s="2" t="s">
        <v>414</v>
      </c>
      <c r="B139" s="1" t="str">
        <f t="shared" si="4"/>
        <v>4.5.13429</v>
      </c>
      <c r="C139" s="1" t="str">
        <f t="shared" si="5"/>
        <v>Start-Process NuGet.exe "delete Basic.EntityLayer 4.5.13429 -Source $nugetSource -ApiKey $nugetApiKey -NonInteractive" -NoNewWindow -Wait</v>
      </c>
    </row>
    <row r="140" spans="1:3" ht="27">
      <c r="A140" s="2" t="s">
        <v>415</v>
      </c>
      <c r="B140" s="1" t="str">
        <f t="shared" si="4"/>
        <v>4.5.13427</v>
      </c>
      <c r="C140" s="1" t="str">
        <f t="shared" si="5"/>
        <v>Start-Process NuGet.exe "delete Basic.EntityLayer 4.5.13427 -Source $nugetSource -ApiKey $nugetApiKey -NonInteractive" -NoNewWindow -Wait</v>
      </c>
    </row>
    <row r="141" spans="1:3" ht="27">
      <c r="A141" s="2" t="s">
        <v>416</v>
      </c>
      <c r="B141" s="1" t="str">
        <f t="shared" si="4"/>
        <v>4.5.13426</v>
      </c>
      <c r="C141" s="1" t="str">
        <f t="shared" si="5"/>
        <v>Start-Process NuGet.exe "delete Basic.EntityLayer 4.5.13426 -Source $nugetSource -ApiKey $nugetApiKey -NonInteractive" -NoNewWindow -Wait</v>
      </c>
    </row>
    <row r="142" spans="1:3" ht="27">
      <c r="A142" s="2" t="s">
        <v>417</v>
      </c>
      <c r="B142" s="1" t="str">
        <f t="shared" si="4"/>
        <v>4.5.13424</v>
      </c>
      <c r="C142" s="1" t="str">
        <f t="shared" si="5"/>
        <v>Start-Process NuGet.exe "delete Basic.EntityLayer 4.5.13424 -Source $nugetSource -ApiKey $nugetApiKey -NonInteractive" -NoNewWindow -Wait</v>
      </c>
    </row>
    <row r="143" spans="1:3" ht="27">
      <c r="A143" s="2" t="s">
        <v>418</v>
      </c>
      <c r="B143" s="1" t="str">
        <f t="shared" si="4"/>
        <v>4.5.13423</v>
      </c>
      <c r="C143" s="1" t="str">
        <f t="shared" si="5"/>
        <v>Start-Process NuGet.exe "delete Basic.EntityLayer 4.5.13423 -Source $nugetSource -ApiKey $nugetApiKey -NonInteractive" -NoNewWindow -Wait</v>
      </c>
    </row>
    <row r="144" spans="1:3" ht="27">
      <c r="A144" s="2" t="s">
        <v>419</v>
      </c>
      <c r="B144" s="1" t="str">
        <f t="shared" si="4"/>
        <v>4.5.13422</v>
      </c>
      <c r="C144" s="1" t="str">
        <f t="shared" si="5"/>
        <v>Start-Process NuGet.exe "delete Basic.EntityLayer 4.5.13422 -Source $nugetSource -ApiKey $nugetApiKey -NonInteractive" -NoNewWindow -Wait</v>
      </c>
    </row>
    <row r="145" spans="1:3" ht="27">
      <c r="A145" s="2" t="s">
        <v>420</v>
      </c>
      <c r="B145" s="1" t="str">
        <f t="shared" si="4"/>
        <v>4.0.13419</v>
      </c>
      <c r="C145" s="1" t="str">
        <f t="shared" si="5"/>
        <v>Start-Process NuGet.exe "delete Basic.EntityLayer 4.0.13419 -Source $nugetSource -ApiKey $nugetApiKey -NonInteractive" -NoNewWindow -Wait</v>
      </c>
    </row>
    <row r="146" spans="1:3" ht="27">
      <c r="A146" s="2" t="s">
        <v>421</v>
      </c>
      <c r="B146" s="1" t="str">
        <f t="shared" si="4"/>
        <v>4.0.13418</v>
      </c>
      <c r="C146" s="1" t="str">
        <f t="shared" si="5"/>
        <v>Start-Process NuGet.exe "delete Basic.EntityLayer 4.0.13418 -Source $nugetSource -ApiKey $nugetApiKey -NonInteractive" -NoNewWindow -Wait</v>
      </c>
    </row>
    <row r="147" spans="1:3" ht="27">
      <c r="A147" s="2" t="s">
        <v>422</v>
      </c>
      <c r="B147" s="1" t="str">
        <f t="shared" si="4"/>
        <v>4.0.13417</v>
      </c>
      <c r="C147" s="1" t="str">
        <f t="shared" si="5"/>
        <v>Start-Process NuGet.exe "delete Basic.EntityLayer 4.0.13417 -Source $nugetSource -ApiKey $nugetApiKey -NonInteractive" -NoNewWindow -Wait</v>
      </c>
    </row>
    <row r="148" spans="1:3" ht="27">
      <c r="A148" s="2" t="s">
        <v>423</v>
      </c>
      <c r="B148" s="1" t="str">
        <f t="shared" si="4"/>
        <v>4.0.13416</v>
      </c>
      <c r="C148" s="1" t="str">
        <f t="shared" si="5"/>
        <v>Start-Process NuGet.exe "delete Basic.EntityLayer 4.0.13416 -Source $nugetSource -ApiKey $nugetApiKey -NonInteractive" -NoNewWindow -Wait</v>
      </c>
    </row>
    <row r="149" spans="1:3" ht="27">
      <c r="A149" s="2" t="s">
        <v>424</v>
      </c>
      <c r="B149" s="1" t="str">
        <f t="shared" si="4"/>
        <v>4.0.13415</v>
      </c>
      <c r="C149" s="1" t="str">
        <f t="shared" si="5"/>
        <v>Start-Process NuGet.exe "delete Basic.EntityLayer 4.0.13415 -Source $nugetSource -ApiKey $nugetApiKey -NonInteractive" -NoNewWindow -Wait</v>
      </c>
    </row>
    <row r="150" spans="1:3" ht="27">
      <c r="A150" s="2" t="s">
        <v>425</v>
      </c>
      <c r="B150" s="1" t="str">
        <f t="shared" si="4"/>
        <v>4.0.13414</v>
      </c>
      <c r="C150" s="1" t="str">
        <f t="shared" si="5"/>
        <v>Start-Process NuGet.exe "delete Basic.EntityLayer 4.0.13414 -Source $nugetSource -ApiKey $nugetApiKey -NonInteractive" -NoNewWindow -Wait</v>
      </c>
    </row>
    <row r="151" spans="1:3" ht="27">
      <c r="A151" s="2" t="s">
        <v>426</v>
      </c>
      <c r="B151" s="1" t="str">
        <f t="shared" si="4"/>
        <v>4.0.13413</v>
      </c>
      <c r="C151" s="1" t="str">
        <f t="shared" si="5"/>
        <v>Start-Process NuGet.exe "delete Basic.EntityLayer 4.0.13413 -Source $nugetSource -ApiKey $nugetApiKey -NonInteractive" -NoNewWindow -Wait</v>
      </c>
    </row>
    <row r="152" spans="1:3" ht="27">
      <c r="A152" s="2" t="s">
        <v>427</v>
      </c>
      <c r="B152" s="1" t="str">
        <f t="shared" si="4"/>
        <v>4.0.13412</v>
      </c>
      <c r="C152" s="1" t="str">
        <f t="shared" si="5"/>
        <v>Start-Process NuGet.exe "delete Basic.EntityLayer 4.0.13412 -Source $nugetSource -ApiKey $nugetApiKey -NonInteractive" -NoNewWindow -Wait</v>
      </c>
    </row>
    <row r="153" spans="1:3" ht="27">
      <c r="A153" s="2" t="s">
        <v>428</v>
      </c>
      <c r="B153" s="1" t="str">
        <f t="shared" si="4"/>
        <v>4.0.13411</v>
      </c>
      <c r="C153" s="1" t="str">
        <f t="shared" si="5"/>
        <v>Start-Process NuGet.exe "delete Basic.EntityLayer 4.0.13411 -Source $nugetSource -ApiKey $nugetApiKey -NonInteractive" -NoNewWindow -Wait</v>
      </c>
    </row>
    <row r="154" spans="1:3" ht="27">
      <c r="A154" s="2" t="s">
        <v>429</v>
      </c>
      <c r="B154" s="1" t="str">
        <f t="shared" si="4"/>
        <v>4.0.13410</v>
      </c>
      <c r="C154" s="1" t="str">
        <f t="shared" si="5"/>
        <v>Start-Process NuGet.exe "delete Basic.EntityLayer 4.0.13410 -Source $nugetSource -ApiKey $nugetApiKey -NonInteractive" -NoNewWindow -Wait</v>
      </c>
    </row>
    <row r="155" spans="1:3" ht="27">
      <c r="A155" s="2" t="s">
        <v>430</v>
      </c>
      <c r="B155" s="1" t="str">
        <f t="shared" si="4"/>
        <v>4.0.13409</v>
      </c>
      <c r="C155" s="1" t="str">
        <f t="shared" si="5"/>
        <v>Start-Process NuGet.exe "delete Basic.EntityLayer 4.0.13409 -Source $nugetSource -ApiKey $nugetApiKey -NonInteractive" -NoNewWindow -Wait</v>
      </c>
    </row>
    <row r="156" spans="1:3" ht="27">
      <c r="A156" s="2" t="s">
        <v>431</v>
      </c>
      <c r="B156" s="1" t="str">
        <f t="shared" si="4"/>
        <v>4.0.13408</v>
      </c>
      <c r="C156" s="1" t="str">
        <f t="shared" si="5"/>
        <v>Start-Process NuGet.exe "delete Basic.EntityLayer 4.0.13408 -Source $nugetSource -ApiKey $nugetApiKey -NonInteractive" -NoNewWindow -Wait</v>
      </c>
    </row>
    <row r="157" spans="1:3" ht="27">
      <c r="A157" s="2" t="s">
        <v>432</v>
      </c>
      <c r="B157" s="1" t="str">
        <f t="shared" si="4"/>
        <v>4.0.13407</v>
      </c>
      <c r="C157" s="1" t="str">
        <f t="shared" si="5"/>
        <v>Start-Process NuGet.exe "delete Basic.EntityLayer 4.0.13407 -Source $nugetSource -ApiKey $nugetApiKey -NonInteractive" -NoNewWindow -Wait</v>
      </c>
    </row>
    <row r="158" spans="1:3" ht="27">
      <c r="A158" s="2" t="s">
        <v>433</v>
      </c>
      <c r="B158" s="1" t="str">
        <f t="shared" si="4"/>
        <v>4.0.13406</v>
      </c>
      <c r="C158" s="1" t="str">
        <f t="shared" si="5"/>
        <v>Start-Process NuGet.exe "delete Basic.EntityLayer 4.0.13406 -Source $nugetSource -ApiKey $nugetApiKey -NonInteractive" -NoNewWindow -Wait</v>
      </c>
    </row>
    <row r="159" spans="1:3" ht="27">
      <c r="A159" s="2" t="s">
        <v>434</v>
      </c>
      <c r="B159" s="1" t="str">
        <f t="shared" si="4"/>
        <v>4.0.13405</v>
      </c>
      <c r="C159" s="1" t="str">
        <f t="shared" si="5"/>
        <v>Start-Process NuGet.exe "delete Basic.EntityLayer 4.0.13405 -Source $nugetSource -ApiKey $nugetApiKey -NonInteractive" -NoNewWindow -Wait</v>
      </c>
    </row>
    <row r="160" spans="1:3" ht="27">
      <c r="A160" s="2" t="s">
        <v>435</v>
      </c>
      <c r="B160" s="1" t="str">
        <f t="shared" si="4"/>
        <v>4.0.13404</v>
      </c>
      <c r="C160" s="1" t="str">
        <f t="shared" si="5"/>
        <v>Start-Process NuGet.exe "delete Basic.EntityLayer 4.0.13404 -Source $nugetSource -ApiKey $nugetApiKey -NonInteractive" -NoNewWindow -Wait</v>
      </c>
    </row>
    <row r="161" spans="1:3" ht="27">
      <c r="A161" s="2" t="s">
        <v>436</v>
      </c>
      <c r="B161" s="1" t="str">
        <f t="shared" si="4"/>
        <v>4.0.13403</v>
      </c>
      <c r="C161" s="1" t="str">
        <f t="shared" si="5"/>
        <v>Start-Process NuGet.exe "delete Basic.EntityLayer 4.0.13403 -Source $nugetSource -ApiKey $nugetApiKey -NonInteractive" -NoNewWindow -Wait</v>
      </c>
    </row>
    <row r="162" spans="1:3" ht="27">
      <c r="A162" s="2" t="s">
        <v>437</v>
      </c>
      <c r="B162" s="1" t="str">
        <f t="shared" si="4"/>
        <v>4.0.13402</v>
      </c>
      <c r="C162" s="1" t="str">
        <f t="shared" si="5"/>
        <v>Start-Process NuGet.exe "delete Basic.EntityLayer 4.0.13402 -Source $nugetSource -ApiKey $nugetApiKey -NonInteractive" -NoNewWindow -Wait</v>
      </c>
    </row>
    <row r="163" spans="1:3" ht="27">
      <c r="A163" s="2" t="s">
        <v>438</v>
      </c>
      <c r="B163" s="1" t="str">
        <f t="shared" si="4"/>
        <v>4.0.13401</v>
      </c>
      <c r="C163" s="1" t="str">
        <f t="shared" si="5"/>
        <v>Start-Process NuGet.exe "delete Basic.EntityLayer 4.0.13401 -Source $nugetSource -ApiKey $nugetApiKey -NonInteractive" -NoNewWindow -Wait</v>
      </c>
    </row>
    <row r="164" spans="1:3" ht="27">
      <c r="A164" s="2" t="s">
        <v>439</v>
      </c>
      <c r="B164" s="1" t="str">
        <f t="shared" si="4"/>
        <v>4.0.2016.1339</v>
      </c>
      <c r="C164" s="1" t="str">
        <f t="shared" si="5"/>
        <v>Start-Process NuGet.exe "delete Basic.EntityLayer 4.0.2016.1339 -Source $nugetSource -ApiKey $nugetApiKey -NonInteractive" -NoNewWindow -Wait</v>
      </c>
    </row>
    <row r="165" spans="1:3" ht="27">
      <c r="A165" s="2" t="s">
        <v>440</v>
      </c>
      <c r="B165" s="1" t="str">
        <f t="shared" si="4"/>
        <v>4.0.2016.1338</v>
      </c>
      <c r="C165" s="1" t="str">
        <f t="shared" si="5"/>
        <v>Start-Process NuGet.exe "delete Basic.EntityLayer 4.0.2016.1338 -Source $nugetSource -ApiKey $nugetApiKey -NonInteractive" -NoNewWindow -Wait</v>
      </c>
    </row>
    <row r="166" spans="1:3" ht="27">
      <c r="A166" s="2" t="s">
        <v>441</v>
      </c>
      <c r="B166" s="1" t="str">
        <f t="shared" si="4"/>
        <v>4.0.2016.1337</v>
      </c>
      <c r="C166" s="1" t="str">
        <f t="shared" si="5"/>
        <v>Start-Process NuGet.exe "delete Basic.EntityLayer 4.0.2016.1337 -Source $nugetSource -ApiKey $nugetApiKey -NonInteractive" -NoNewWindow -Wait</v>
      </c>
    </row>
    <row r="167" spans="1:3" ht="27">
      <c r="A167" s="2" t="s">
        <v>442</v>
      </c>
      <c r="B167" s="1" t="str">
        <f t="shared" si="4"/>
        <v>4.0.2016.1336</v>
      </c>
      <c r="C167" s="1" t="str">
        <f t="shared" si="5"/>
        <v>Start-Process NuGet.exe "delete Basic.EntityLayer 4.0.2016.1336 -Source $nugetSource -ApiKey $nugetApiKey -NonInteractive" -NoNewWindow -Wait</v>
      </c>
    </row>
    <row r="168" spans="1:3" ht="27">
      <c r="A168" s="2" t="s">
        <v>443</v>
      </c>
      <c r="B168" s="1" t="str">
        <f t="shared" si="4"/>
        <v>4.0.2016.1335</v>
      </c>
      <c r="C168" s="1" t="str">
        <f t="shared" si="5"/>
        <v>Start-Process NuGet.exe "delete Basic.EntityLayer 4.0.2016.1335 -Source $nugetSource -ApiKey $nugetApiKey -NonInteractive" -NoNewWindow -Wait</v>
      </c>
    </row>
    <row r="169" spans="1:3" ht="27">
      <c r="A169" s="2" t="s">
        <v>444</v>
      </c>
      <c r="B169" s="1" t="str">
        <f t="shared" si="4"/>
        <v>4.0.2016.1334</v>
      </c>
      <c r="C169" s="1" t="str">
        <f t="shared" si="5"/>
        <v>Start-Process NuGet.exe "delete Basic.EntityLayer 4.0.2016.1334 -Source $nugetSource -ApiKey $nugetApiKey -NonInteractive" -NoNewWindow -Wait</v>
      </c>
    </row>
    <row r="170" spans="1:3" ht="27">
      <c r="A170" s="2" t="s">
        <v>445</v>
      </c>
      <c r="B170" s="1" t="str">
        <f t="shared" si="4"/>
        <v>4.0.2016.1332</v>
      </c>
      <c r="C170" s="1" t="str">
        <f t="shared" si="5"/>
        <v>Start-Process NuGet.exe "delete Basic.EntityLayer 4.0.2016.1332 -Source $nugetSource -ApiKey $nugetApiKey -NonInteractive" -NoNewWindow -Wait</v>
      </c>
    </row>
    <row r="171" spans="1:3" ht="27">
      <c r="A171" s="2" t="s">
        <v>446</v>
      </c>
      <c r="B171" s="1" t="str">
        <f t="shared" si="4"/>
        <v>4.0.2016.1331</v>
      </c>
      <c r="C171" s="1" t="str">
        <f t="shared" si="5"/>
        <v>Start-Process NuGet.exe "delete Basic.EntityLayer 4.0.2016.1331 -Source $nugetSource -ApiKey $nugetApiKey -NonInteractive" -NoNewWindow -Wait</v>
      </c>
    </row>
    <row r="172" spans="1:3" ht="27">
      <c r="A172" s="2" t="s">
        <v>447</v>
      </c>
      <c r="B172" s="1" t="str">
        <f t="shared" si="4"/>
        <v>4.0.2016.1329</v>
      </c>
      <c r="C172" s="1" t="str">
        <f t="shared" si="5"/>
        <v>Start-Process NuGet.exe "delete Basic.EntityLayer 4.0.2016.1329 -Source $nugetSource -ApiKey $nugetApiKey -NonInteractive" -NoNewWindow -Wait</v>
      </c>
    </row>
    <row r="173" spans="1:3" ht="27">
      <c r="A173" s="2" t="s">
        <v>448</v>
      </c>
      <c r="B173" s="1" t="str">
        <f t="shared" si="4"/>
        <v>4.0.2016.1328</v>
      </c>
      <c r="C173" s="1" t="str">
        <f t="shared" si="5"/>
        <v>Start-Process NuGet.exe "delete Basic.EntityLayer 4.0.2016.1328 -Source $nugetSource -ApiKey $nugetApiKey -NonInteractive" -NoNewWindow -Wait</v>
      </c>
    </row>
    <row r="174" spans="1:3" ht="27">
      <c r="A174" s="2" t="s">
        <v>449</v>
      </c>
      <c r="B174" s="1" t="str">
        <f t="shared" si="4"/>
        <v>4.0.2016.1327</v>
      </c>
      <c r="C174" s="1" t="str">
        <f t="shared" si="5"/>
        <v>Start-Process NuGet.exe "delete Basic.EntityLayer 4.0.2016.1327 -Source $nugetSource -ApiKey $nugetApiKey -NonInteractive" -NoNewWindow -Wait</v>
      </c>
    </row>
    <row r="175" spans="1:3" ht="27">
      <c r="A175" s="2" t="s">
        <v>450</v>
      </c>
      <c r="B175" s="1" t="str">
        <f t="shared" si="4"/>
        <v>4.0.2016.1326</v>
      </c>
      <c r="C175" s="1" t="str">
        <f t="shared" si="5"/>
        <v>Start-Process NuGet.exe "delete Basic.EntityLayer 4.0.2016.1326 -Source $nugetSource -ApiKey $nugetApiKey -NonInteractive" -NoNewWindow -Wait</v>
      </c>
    </row>
    <row r="176" spans="1:3" ht="27">
      <c r="A176" s="2" t="s">
        <v>451</v>
      </c>
      <c r="B176" s="1" t="str">
        <f t="shared" si="4"/>
        <v>4.0.2016.1325</v>
      </c>
      <c r="C176" s="1" t="str">
        <f t="shared" si="5"/>
        <v>Start-Process NuGet.exe "delete Basic.EntityLayer 4.0.2016.1325 -Source $nugetSource -ApiKey $nugetApiKey -NonInteractive" -NoNewWindow -Wait</v>
      </c>
    </row>
    <row r="177" spans="1:3" ht="27">
      <c r="A177" s="2" t="s">
        <v>452</v>
      </c>
      <c r="B177" s="1" t="str">
        <f t="shared" si="4"/>
        <v>4.0.2016.1324</v>
      </c>
      <c r="C177" s="1" t="str">
        <f t="shared" si="5"/>
        <v>Start-Process NuGet.exe "delete Basic.EntityLayer 4.0.2016.1324 -Source $nugetSource -ApiKey $nugetApiKey -NonInteractive" -NoNewWindow -Wait</v>
      </c>
    </row>
    <row r="178" spans="1:3" ht="27">
      <c r="A178" s="2" t="s">
        <v>453</v>
      </c>
      <c r="B178" s="1" t="str">
        <f t="shared" si="4"/>
        <v>4.0.2016.1323</v>
      </c>
      <c r="C178" s="1" t="str">
        <f t="shared" si="5"/>
        <v>Start-Process NuGet.exe "delete Basic.EntityLayer 4.0.2016.1323 -Source $nugetSource -ApiKey $nugetApiKey -NonInteractive" -NoNewWindow -Wait</v>
      </c>
    </row>
    <row r="179" spans="1:3" ht="27">
      <c r="A179" s="2" t="s">
        <v>454</v>
      </c>
      <c r="B179" s="1" t="str">
        <f t="shared" si="4"/>
        <v>4.0.2016.1322</v>
      </c>
      <c r="C179" s="1" t="str">
        <f t="shared" si="5"/>
        <v>Start-Process NuGet.exe "delete Basic.EntityLayer 4.0.2016.1322 -Source $nugetSource -ApiKey $nugetApiKey -NonInteractive" -NoNewWindow -Wait</v>
      </c>
    </row>
    <row r="180" spans="1:3" ht="27">
      <c r="A180" s="2" t="s">
        <v>455</v>
      </c>
      <c r="B180" s="1" t="str">
        <f t="shared" si="4"/>
        <v>4.0.2016.1321</v>
      </c>
      <c r="C180" s="1" t="str">
        <f t="shared" si="5"/>
        <v>Start-Process NuGet.exe "delete Basic.EntityLayer 4.0.2016.1321 -Source $nugetSource -ApiKey $nugetApiKey -NonInteractive" -NoNewWindow -Wait</v>
      </c>
    </row>
    <row r="181" spans="1:3" ht="27">
      <c r="A181" s="2" t="s">
        <v>456</v>
      </c>
      <c r="B181" s="1" t="str">
        <f t="shared" si="4"/>
        <v>4.0.2016.1320</v>
      </c>
      <c r="C181" s="1" t="str">
        <f t="shared" si="5"/>
        <v>Start-Process NuGet.exe "delete Basic.EntityLayer 4.0.2016.1320 -Source $nugetSource -ApiKey $nugetApiKey -NonInteractive" -NoNewWindow -Wait</v>
      </c>
    </row>
    <row r="182" spans="1:3" ht="27">
      <c r="A182" s="2" t="s">
        <v>457</v>
      </c>
      <c r="B182" s="1" t="str">
        <f t="shared" si="4"/>
        <v>4.0.2016.1319</v>
      </c>
      <c r="C182" s="1" t="str">
        <f t="shared" si="5"/>
        <v>Start-Process NuGet.exe "delete Basic.EntityLayer 4.0.2016.1319 -Source $nugetSource -ApiKey $nugetApiKey -NonInteractive" -NoNewWindow -Wait</v>
      </c>
    </row>
    <row r="183" spans="1:3" ht="27">
      <c r="A183" s="2" t="s">
        <v>458</v>
      </c>
      <c r="B183" s="1" t="str">
        <f t="shared" si="4"/>
        <v>4.0.2016.1318</v>
      </c>
      <c r="C183" s="1" t="str">
        <f t="shared" si="5"/>
        <v>Start-Process NuGet.exe "delete Basic.EntityLayer 4.0.2016.1318 -Source $nugetSource -ApiKey $nugetApiKey -NonInteractive" -NoNewWindow -Wait</v>
      </c>
    </row>
    <row r="184" spans="1:3" ht="27">
      <c r="A184" s="2" t="s">
        <v>459</v>
      </c>
      <c r="B184" s="1" t="str">
        <f t="shared" si="4"/>
        <v>4.0.2016.1317</v>
      </c>
      <c r="C184" s="1" t="str">
        <f t="shared" si="5"/>
        <v>Start-Process NuGet.exe "delete Basic.EntityLayer 4.0.2016.1317 -Source $nugetSource -ApiKey $nugetApiKey -NonInteractive" -NoNewWindow -Wait</v>
      </c>
    </row>
    <row r="185" spans="1:3" ht="27">
      <c r="A185" s="2" t="s">
        <v>460</v>
      </c>
      <c r="B185" s="1" t="str">
        <f t="shared" si="4"/>
        <v>4.0.2016.1316</v>
      </c>
      <c r="C185" s="1" t="str">
        <f t="shared" si="5"/>
        <v>Start-Process NuGet.exe "delete Basic.EntityLayer 4.0.2016.1316 -Source $nugetSource -ApiKey $nugetApiKey -NonInteractive" -NoNewWindow -Wait</v>
      </c>
    </row>
    <row r="186" spans="1:3" ht="27">
      <c r="A186" s="2" t="s">
        <v>461</v>
      </c>
      <c r="B186" s="1" t="str">
        <f t="shared" si="4"/>
        <v>4.0.2016.1315</v>
      </c>
      <c r="C186" s="1" t="str">
        <f t="shared" si="5"/>
        <v>Start-Process NuGet.exe "delete Basic.EntityLayer 4.0.2016.1315 -Source $nugetSource -ApiKey $nugetApiKey -NonInteractive" -NoNewWindow -Wait</v>
      </c>
    </row>
    <row r="187" spans="1:3" ht="27">
      <c r="A187" s="2" t="s">
        <v>462</v>
      </c>
      <c r="B187" s="1" t="str">
        <f t="shared" si="4"/>
        <v>4.0.2016.1313</v>
      </c>
      <c r="C187" s="1" t="str">
        <f t="shared" si="5"/>
        <v>Start-Process NuGet.exe "delete Basic.EntityLayer 4.0.2016.1313 -Source $nugetSource -ApiKey $nugetApiKey -NonInteractive" -NoNewWindow -Wait</v>
      </c>
    </row>
    <row r="188" spans="1:3" ht="27">
      <c r="A188" s="2" t="s">
        <v>463</v>
      </c>
      <c r="B188" s="1" t="str">
        <f t="shared" si="4"/>
        <v>4.0.2016.1312</v>
      </c>
      <c r="C188" s="1" t="str">
        <f t="shared" si="5"/>
        <v>Start-Process NuGet.exe "delete Basic.EntityLayer 4.0.2016.1312 -Source $nugetSource -ApiKey $nugetApiKey -NonInteractive" -NoNewWindow -Wait</v>
      </c>
    </row>
    <row r="189" spans="1:3" ht="27">
      <c r="A189" s="2" t="s">
        <v>464</v>
      </c>
      <c r="B189" s="1" t="str">
        <f t="shared" si="4"/>
        <v>4.0.2016.1311</v>
      </c>
      <c r="C189" s="1" t="str">
        <f t="shared" si="5"/>
        <v>Start-Process NuGet.exe "delete Basic.EntityLayer 4.0.2016.1311 -Source $nugetSource -ApiKey $nugetApiKey -NonInteractive" -NoNewWindow -Wait</v>
      </c>
    </row>
    <row r="190" spans="1:3" ht="27">
      <c r="A190" s="2" t="s">
        <v>465</v>
      </c>
      <c r="B190" s="1" t="str">
        <f t="shared" si="4"/>
        <v>4.0.2016.1310</v>
      </c>
      <c r="C190" s="1" t="str">
        <f t="shared" si="5"/>
        <v>Start-Process NuGet.exe "delete Basic.EntityLayer 4.0.2016.1310 -Source $nugetSource -ApiKey $nugetApiKey -NonInteractive" -NoNewWindow -Wait</v>
      </c>
    </row>
    <row r="191" spans="1:3" ht="27">
      <c r="A191" s="2" t="s">
        <v>466</v>
      </c>
      <c r="B191" s="1" t="str">
        <f t="shared" si="4"/>
        <v>4.0.2016.1309</v>
      </c>
      <c r="C191" s="1" t="str">
        <f t="shared" si="5"/>
        <v>Start-Process NuGet.exe "delete Basic.EntityLayer 4.0.2016.1309 -Source $nugetSource -ApiKey $nugetApiKey -NonInteractive" -NoNewWindow -Wait</v>
      </c>
    </row>
    <row r="192" spans="1:3" ht="27">
      <c r="A192" s="2" t="s">
        <v>467</v>
      </c>
      <c r="B192" s="1" t="str">
        <f t="shared" si="4"/>
        <v>4.0.2016.1307</v>
      </c>
      <c r="C192" s="1" t="str">
        <f t="shared" si="5"/>
        <v>Start-Process NuGet.exe "delete Basic.EntityLayer 4.0.2016.1307 -Source $nugetSource -ApiKey $nugetApiKey -NonInteractive" -NoNewWindow -Wait</v>
      </c>
    </row>
    <row r="193" spans="1:3" ht="27">
      <c r="A193" s="2" t="s">
        <v>468</v>
      </c>
      <c r="B193" s="1" t="str">
        <f t="shared" si="4"/>
        <v>4.0.2016.1306</v>
      </c>
      <c r="C193" s="1" t="str">
        <f t="shared" si="5"/>
        <v>Start-Process NuGet.exe "delete Basic.EntityLayer 4.0.2016.1306 -Source $nugetSource -ApiKey $nugetApiKey -NonInteractive" -NoNewWindow -Wait</v>
      </c>
    </row>
    <row r="194" spans="1:3" ht="27">
      <c r="A194" s="2" t="s">
        <v>469</v>
      </c>
      <c r="B194" s="1" t="str">
        <f t="shared" ref="B194:B257" si="6">MID(A194,FIND("""",A194,1)+1,FIND("""",A194,17)-FIND("""",A194,1)-1)</f>
        <v>4.0.2016.1305</v>
      </c>
      <c r="C194" s="1" t="str">
        <f t="shared" ref="C194:C257" si="7">"Start-Process NuGet.exe ""delete Basic.EntityLayer "&amp;B194&amp;" -Source $nugetSource -ApiKey $nugetApiKey -NonInteractive"" -NoNewWindow -Wait"</f>
        <v>Start-Process NuGet.exe "delete Basic.EntityLayer 4.0.2016.1305 -Source $nugetSource -ApiKey $nugetApiKey -NonInteractive" -NoNewWindow -Wait</v>
      </c>
    </row>
    <row r="195" spans="1:3" ht="27">
      <c r="A195" s="2" t="s">
        <v>470</v>
      </c>
      <c r="B195" s="1" t="str">
        <f t="shared" si="6"/>
        <v>4.0.2016.1304</v>
      </c>
      <c r="C195" s="1" t="str">
        <f t="shared" si="7"/>
        <v>Start-Process NuGet.exe "delete Basic.EntityLayer 4.0.2016.1304 -Source $nugetSource -ApiKey $nugetApiKey -NonInteractive" -NoNewWindow -Wait</v>
      </c>
    </row>
    <row r="196" spans="1:3" ht="27">
      <c r="A196" s="2" t="s">
        <v>471</v>
      </c>
      <c r="B196" s="1" t="str">
        <f t="shared" si="6"/>
        <v>4.0.2016.1303</v>
      </c>
      <c r="C196" s="1" t="str">
        <f t="shared" si="7"/>
        <v>Start-Process NuGet.exe "delete Basic.EntityLayer 4.0.2016.1303 -Source $nugetSource -ApiKey $nugetApiKey -NonInteractive" -NoNewWindow -Wait</v>
      </c>
    </row>
    <row r="197" spans="1:3" ht="27">
      <c r="A197" s="2" t="s">
        <v>472</v>
      </c>
      <c r="B197" s="1" t="str">
        <f t="shared" si="6"/>
        <v>4.0.2016.1302</v>
      </c>
      <c r="C197" s="1" t="str">
        <f t="shared" si="7"/>
        <v>Start-Process NuGet.exe "delete Basic.EntityLayer 4.0.2016.1302 -Source $nugetSource -ApiKey $nugetApiKey -NonInteractive" -NoNewWindow -Wait</v>
      </c>
    </row>
    <row r="198" spans="1:3" ht="27">
      <c r="A198" s="2" t="s">
        <v>473</v>
      </c>
      <c r="B198" s="1" t="str">
        <f t="shared" si="6"/>
        <v>4.0.2016.1301</v>
      </c>
      <c r="C198" s="1" t="str">
        <f t="shared" si="7"/>
        <v>Start-Process NuGet.exe "delete Basic.EntityLayer 4.0.2016.1301 -Source $nugetSource -ApiKey $nugetApiKey -NonInteractive" -NoNewWindow -Wait</v>
      </c>
    </row>
    <row r="199" spans="1:3" ht="27">
      <c r="A199" s="2" t="s">
        <v>474</v>
      </c>
      <c r="B199" s="1" t="str">
        <f t="shared" si="6"/>
        <v>4.0.2016.1300</v>
      </c>
      <c r="C199" s="1" t="str">
        <f t="shared" si="7"/>
        <v>Start-Process NuGet.exe "delete Basic.EntityLayer 4.0.2016.1300 -Source $nugetSource -ApiKey $nugetApiKey -NonInteractive" -NoNewWindow -Wait</v>
      </c>
    </row>
    <row r="200" spans="1:3" ht="27">
      <c r="A200" s="2" t="s">
        <v>475</v>
      </c>
      <c r="B200" s="1" t="str">
        <f t="shared" si="6"/>
        <v>4.0.2016.1299</v>
      </c>
      <c r="C200" s="1" t="str">
        <f t="shared" si="7"/>
        <v>Start-Process NuGet.exe "delete Basic.EntityLayer 4.0.2016.1299 -Source $nugetSource -ApiKey $nugetApiKey -NonInteractive" -NoNewWindow -Wait</v>
      </c>
    </row>
    <row r="201" spans="1:3" ht="27">
      <c r="A201" s="2" t="s">
        <v>476</v>
      </c>
      <c r="B201" s="1" t="str">
        <f t="shared" si="6"/>
        <v>4.0.2016.1298</v>
      </c>
      <c r="C201" s="1" t="str">
        <f t="shared" si="7"/>
        <v>Start-Process NuGet.exe "delete Basic.EntityLayer 4.0.2016.1298 -Source $nugetSource -ApiKey $nugetApiKey -NonInteractive" -NoNewWindow -Wait</v>
      </c>
    </row>
    <row r="202" spans="1:3" ht="27">
      <c r="A202" s="2" t="s">
        <v>477</v>
      </c>
      <c r="B202" s="1" t="str">
        <f t="shared" si="6"/>
        <v>4.0.2016.1297</v>
      </c>
      <c r="C202" s="1" t="str">
        <f t="shared" si="7"/>
        <v>Start-Process NuGet.exe "delete Basic.EntityLayer 4.0.2016.1297 -Source $nugetSource -ApiKey $nugetApiKey -NonInteractive" -NoNewWindow -Wait</v>
      </c>
    </row>
    <row r="203" spans="1:3" ht="27">
      <c r="A203" s="2" t="s">
        <v>478</v>
      </c>
      <c r="B203" s="1" t="str">
        <f t="shared" si="6"/>
        <v>4.0.2016.1296</v>
      </c>
      <c r="C203" s="1" t="str">
        <f t="shared" si="7"/>
        <v>Start-Process NuGet.exe "delete Basic.EntityLayer 4.0.2016.1296 -Source $nugetSource -ApiKey $nugetApiKey -NonInteractive" -NoNewWindow -Wait</v>
      </c>
    </row>
    <row r="204" spans="1:3" ht="27">
      <c r="A204" s="2" t="s">
        <v>479</v>
      </c>
      <c r="B204" s="1" t="str">
        <f t="shared" si="6"/>
        <v>4.0.2016.1295</v>
      </c>
      <c r="C204" s="1" t="str">
        <f t="shared" si="7"/>
        <v>Start-Process NuGet.exe "delete Basic.EntityLayer 4.0.2016.1295 -Source $nugetSource -ApiKey $nugetApiKey -NonInteractive" -NoNewWindow -Wait</v>
      </c>
    </row>
    <row r="205" spans="1:3" ht="27">
      <c r="A205" s="2" t="s">
        <v>480</v>
      </c>
      <c r="B205" s="1" t="str">
        <f t="shared" si="6"/>
        <v>4.0.2016.1294</v>
      </c>
      <c r="C205" s="1" t="str">
        <f t="shared" si="7"/>
        <v>Start-Process NuGet.exe "delete Basic.EntityLayer 4.0.2016.1294 -Source $nugetSource -ApiKey $nugetApiKey -NonInteractive" -NoNewWindow -Wait</v>
      </c>
    </row>
    <row r="206" spans="1:3" ht="27">
      <c r="A206" s="2" t="s">
        <v>481</v>
      </c>
      <c r="B206" s="1" t="str">
        <f t="shared" si="6"/>
        <v>4.0.2016.1293</v>
      </c>
      <c r="C206" s="1" t="str">
        <f t="shared" si="7"/>
        <v>Start-Process NuGet.exe "delete Basic.EntityLayer 4.0.2016.1293 -Source $nugetSource -ApiKey $nugetApiKey -NonInteractive" -NoNewWindow -Wait</v>
      </c>
    </row>
    <row r="207" spans="1:3" ht="27">
      <c r="A207" s="2" t="s">
        <v>482</v>
      </c>
      <c r="B207" s="1" t="str">
        <f t="shared" si="6"/>
        <v>4.0.2016.1292</v>
      </c>
      <c r="C207" s="1" t="str">
        <f t="shared" si="7"/>
        <v>Start-Process NuGet.exe "delete Basic.EntityLayer 4.0.2016.1292 -Source $nugetSource -ApiKey $nugetApiKey -NonInteractive" -NoNewWindow -Wait</v>
      </c>
    </row>
    <row r="208" spans="1:3" ht="27">
      <c r="A208" s="2" t="s">
        <v>483</v>
      </c>
      <c r="B208" s="1" t="str">
        <f t="shared" si="6"/>
        <v>4.0.2016.1291</v>
      </c>
      <c r="C208" s="1" t="str">
        <f t="shared" si="7"/>
        <v>Start-Process NuGet.exe "delete Basic.EntityLayer 4.0.2016.1291 -Source $nugetSource -ApiKey $nugetApiKey -NonInteractive" -NoNewWindow -Wait</v>
      </c>
    </row>
    <row r="209" spans="1:3" ht="27">
      <c r="A209" s="2" t="s">
        <v>484</v>
      </c>
      <c r="B209" s="1" t="str">
        <f t="shared" si="6"/>
        <v>4.0.2016.1290</v>
      </c>
      <c r="C209" s="1" t="str">
        <f t="shared" si="7"/>
        <v>Start-Process NuGet.exe "delete Basic.EntityLayer 4.0.2016.1290 -Source $nugetSource -ApiKey $nugetApiKey -NonInteractive" -NoNewWindow -Wait</v>
      </c>
    </row>
    <row r="210" spans="1:3" ht="27">
      <c r="A210" s="2" t="s">
        <v>485</v>
      </c>
      <c r="B210" s="1" t="str">
        <f t="shared" si="6"/>
        <v>4.0.2016.1289</v>
      </c>
      <c r="C210" s="1" t="str">
        <f t="shared" si="7"/>
        <v>Start-Process NuGet.exe "delete Basic.EntityLayer 4.0.2016.1289 -Source $nugetSource -ApiKey $nugetApiKey -NonInteractive" -NoNewWindow -Wait</v>
      </c>
    </row>
    <row r="211" spans="1:3" ht="27">
      <c r="A211" s="2" t="s">
        <v>486</v>
      </c>
      <c r="B211" s="1" t="str">
        <f t="shared" si="6"/>
        <v>4.0.2016.1288</v>
      </c>
      <c r="C211" s="1" t="str">
        <f t="shared" si="7"/>
        <v>Start-Process NuGet.exe "delete Basic.EntityLayer 4.0.2016.1288 -Source $nugetSource -ApiKey $nugetApiKey -NonInteractive" -NoNewWindow -Wait</v>
      </c>
    </row>
    <row r="212" spans="1:3" ht="27">
      <c r="A212" s="2" t="s">
        <v>487</v>
      </c>
      <c r="B212" s="1" t="str">
        <f t="shared" si="6"/>
        <v>4.0.2016.1287</v>
      </c>
      <c r="C212" s="1" t="str">
        <f t="shared" si="7"/>
        <v>Start-Process NuGet.exe "delete Basic.EntityLayer 4.0.2016.1287 -Source $nugetSource -ApiKey $nugetApiKey -NonInteractive" -NoNewWindow -Wait</v>
      </c>
    </row>
    <row r="213" spans="1:3" ht="27">
      <c r="A213" s="2" t="s">
        <v>488</v>
      </c>
      <c r="B213" s="1" t="str">
        <f t="shared" si="6"/>
        <v>4.0.2016.1286</v>
      </c>
      <c r="C213" s="1" t="str">
        <f t="shared" si="7"/>
        <v>Start-Process NuGet.exe "delete Basic.EntityLayer 4.0.2016.1286 -Source $nugetSource -ApiKey $nugetApiKey -NonInteractive" -NoNewWindow -Wait</v>
      </c>
    </row>
    <row r="214" spans="1:3" ht="27">
      <c r="A214" s="2" t="s">
        <v>489</v>
      </c>
      <c r="B214" s="1" t="str">
        <f t="shared" si="6"/>
        <v>4.0.2016.1285</v>
      </c>
      <c r="C214" s="1" t="str">
        <f t="shared" si="7"/>
        <v>Start-Process NuGet.exe "delete Basic.EntityLayer 4.0.2016.1285 -Source $nugetSource -ApiKey $nugetApiKey -NonInteractive" -NoNewWindow -Wait</v>
      </c>
    </row>
    <row r="215" spans="1:3" ht="27">
      <c r="A215" s="2" t="s">
        <v>490</v>
      </c>
      <c r="B215" s="1" t="str">
        <f t="shared" si="6"/>
        <v>4.0.2016.1284</v>
      </c>
      <c r="C215" s="1" t="str">
        <f t="shared" si="7"/>
        <v>Start-Process NuGet.exe "delete Basic.EntityLayer 4.0.2016.1284 -Source $nugetSource -ApiKey $nugetApiKey -NonInteractive" -NoNewWindow -Wait</v>
      </c>
    </row>
    <row r="216" spans="1:3" ht="27">
      <c r="A216" s="2" t="s">
        <v>491</v>
      </c>
      <c r="B216" s="1" t="str">
        <f t="shared" si="6"/>
        <v>4.0.2016.1283</v>
      </c>
      <c r="C216" s="1" t="str">
        <f t="shared" si="7"/>
        <v>Start-Process NuGet.exe "delete Basic.EntityLayer 4.0.2016.1283 -Source $nugetSource -ApiKey $nugetApiKey -NonInteractive" -NoNewWindow -Wait</v>
      </c>
    </row>
    <row r="217" spans="1:3" ht="27">
      <c r="A217" s="2" t="s">
        <v>492</v>
      </c>
      <c r="B217" s="1" t="str">
        <f t="shared" si="6"/>
        <v>4.0.2016.1282</v>
      </c>
      <c r="C217" s="1" t="str">
        <f t="shared" si="7"/>
        <v>Start-Process NuGet.exe "delete Basic.EntityLayer 4.0.2016.1282 -Source $nugetSource -ApiKey $nugetApiKey -NonInteractive" -NoNewWindow -Wait</v>
      </c>
    </row>
    <row r="218" spans="1:3" ht="27">
      <c r="A218" s="2" t="s">
        <v>493</v>
      </c>
      <c r="B218" s="1" t="str">
        <f t="shared" si="6"/>
        <v>4.0.2016.1281</v>
      </c>
      <c r="C218" s="1" t="str">
        <f t="shared" si="7"/>
        <v>Start-Process NuGet.exe "delete Basic.EntityLayer 4.0.2016.1281 -Source $nugetSource -ApiKey $nugetApiKey -NonInteractive" -NoNewWindow -Wait</v>
      </c>
    </row>
    <row r="219" spans="1:3" ht="27">
      <c r="A219" s="2" t="s">
        <v>494</v>
      </c>
      <c r="B219" s="1" t="str">
        <f t="shared" si="6"/>
        <v>4.0.2016.1280</v>
      </c>
      <c r="C219" s="1" t="str">
        <f t="shared" si="7"/>
        <v>Start-Process NuGet.exe "delete Basic.EntityLayer 4.0.2016.1280 -Source $nugetSource -ApiKey $nugetApiKey -NonInteractive" -NoNewWindow -Wait</v>
      </c>
    </row>
    <row r="220" spans="1:3" ht="27">
      <c r="A220" s="2" t="s">
        <v>495</v>
      </c>
      <c r="B220" s="1" t="str">
        <f t="shared" si="6"/>
        <v>4.0.2016.1279</v>
      </c>
      <c r="C220" s="1" t="str">
        <f t="shared" si="7"/>
        <v>Start-Process NuGet.exe "delete Basic.EntityLayer 4.0.2016.1279 -Source $nugetSource -ApiKey $nugetApiKey -NonInteractive" -NoNewWindow -Wait</v>
      </c>
    </row>
    <row r="221" spans="1:3" ht="27">
      <c r="A221" s="2" t="s">
        <v>496</v>
      </c>
      <c r="B221" s="1" t="str">
        <f t="shared" si="6"/>
        <v>4.0.2016.1278</v>
      </c>
      <c r="C221" s="1" t="str">
        <f t="shared" si="7"/>
        <v>Start-Process NuGet.exe "delete Basic.EntityLayer 4.0.2016.1278 -Source $nugetSource -ApiKey $nugetApiKey -NonInteractive" -NoNewWindow -Wait</v>
      </c>
    </row>
    <row r="222" spans="1:3" ht="27">
      <c r="A222" s="2" t="s">
        <v>497</v>
      </c>
      <c r="B222" s="1" t="str">
        <f t="shared" si="6"/>
        <v>4.0.2016.1277</v>
      </c>
      <c r="C222" s="1" t="str">
        <f t="shared" si="7"/>
        <v>Start-Process NuGet.exe "delete Basic.EntityLayer 4.0.2016.1277 -Source $nugetSource -ApiKey $nugetApiKey -NonInteractive" -NoNewWindow -Wait</v>
      </c>
    </row>
    <row r="223" spans="1:3" ht="27">
      <c r="A223" s="2" t="s">
        <v>498</v>
      </c>
      <c r="B223" s="1" t="str">
        <f t="shared" si="6"/>
        <v>4.0.2016.1276</v>
      </c>
      <c r="C223" s="1" t="str">
        <f t="shared" si="7"/>
        <v>Start-Process NuGet.exe "delete Basic.EntityLayer 4.0.2016.1276 -Source $nugetSource -ApiKey $nugetApiKey -NonInteractive" -NoNewWindow -Wait</v>
      </c>
    </row>
    <row r="224" spans="1:3" ht="27">
      <c r="A224" s="2" t="s">
        <v>499</v>
      </c>
      <c r="B224" s="1" t="str">
        <f t="shared" si="6"/>
        <v>4.0.2016.1275</v>
      </c>
      <c r="C224" s="1" t="str">
        <f t="shared" si="7"/>
        <v>Start-Process NuGet.exe "delete Basic.EntityLayer 4.0.2016.1275 -Source $nugetSource -ApiKey $nugetApiKey -NonInteractive" -NoNewWindow -Wait</v>
      </c>
    </row>
    <row r="225" spans="1:3" ht="27">
      <c r="A225" s="2" t="s">
        <v>500</v>
      </c>
      <c r="B225" s="1" t="str">
        <f t="shared" si="6"/>
        <v>4.0.2016.1274</v>
      </c>
      <c r="C225" s="1" t="str">
        <f t="shared" si="7"/>
        <v>Start-Process NuGet.exe "delete Basic.EntityLayer 4.0.2016.1274 -Source $nugetSource -ApiKey $nugetApiKey -NonInteractive" -NoNewWindow -Wait</v>
      </c>
    </row>
    <row r="226" spans="1:3" ht="27">
      <c r="A226" s="2" t="s">
        <v>501</v>
      </c>
      <c r="B226" s="1" t="str">
        <f t="shared" si="6"/>
        <v>4.0.2016.1273</v>
      </c>
      <c r="C226" s="1" t="str">
        <f t="shared" si="7"/>
        <v>Start-Process NuGet.exe "delete Basic.EntityLayer 4.0.2016.1273 -Source $nugetSource -ApiKey $nugetApiKey -NonInteractive" -NoNewWindow -Wait</v>
      </c>
    </row>
    <row r="227" spans="1:3" ht="27">
      <c r="A227" s="2" t="s">
        <v>502</v>
      </c>
      <c r="B227" s="1" t="str">
        <f t="shared" si="6"/>
        <v>4.0.2016.1272</v>
      </c>
      <c r="C227" s="1" t="str">
        <f t="shared" si="7"/>
        <v>Start-Process NuGet.exe "delete Basic.EntityLayer 4.0.2016.1272 -Source $nugetSource -ApiKey $nugetApiKey -NonInteractive" -NoNewWindow -Wait</v>
      </c>
    </row>
    <row r="228" spans="1:3" ht="27">
      <c r="A228" s="2" t="s">
        <v>503</v>
      </c>
      <c r="B228" s="1" t="str">
        <f t="shared" si="6"/>
        <v>4.0.2016.1271</v>
      </c>
      <c r="C228" s="1" t="str">
        <f t="shared" si="7"/>
        <v>Start-Process NuGet.exe "delete Basic.EntityLayer 4.0.2016.1271 -Source $nugetSource -ApiKey $nugetApiKey -NonInteractive" -NoNewWindow -Wait</v>
      </c>
    </row>
    <row r="229" spans="1:3" ht="27">
      <c r="A229" s="2" t="s">
        <v>504</v>
      </c>
      <c r="B229" s="1" t="str">
        <f t="shared" si="6"/>
        <v>4.0.2016.1270</v>
      </c>
      <c r="C229" s="1" t="str">
        <f t="shared" si="7"/>
        <v>Start-Process NuGet.exe "delete Basic.EntityLayer 4.0.2016.1270 -Source $nugetSource -ApiKey $nugetApiKey -NonInteractive" -NoNewWindow -Wait</v>
      </c>
    </row>
    <row r="230" spans="1:3" ht="27">
      <c r="A230" s="2" t="s">
        <v>505</v>
      </c>
      <c r="B230" s="1" t="str">
        <f t="shared" si="6"/>
        <v>4.0.2016.1269</v>
      </c>
      <c r="C230" s="1" t="str">
        <f t="shared" si="7"/>
        <v>Start-Process NuGet.exe "delete Basic.EntityLayer 4.0.2016.1269 -Source $nugetSource -ApiKey $nugetApiKey -NonInteractive" -NoNewWindow -Wait</v>
      </c>
    </row>
    <row r="231" spans="1:3" ht="27">
      <c r="A231" s="2" t="s">
        <v>506</v>
      </c>
      <c r="B231" s="1" t="str">
        <f t="shared" si="6"/>
        <v>4.0.2016.1268</v>
      </c>
      <c r="C231" s="1" t="str">
        <f t="shared" si="7"/>
        <v>Start-Process NuGet.exe "delete Basic.EntityLayer 4.0.2016.1268 -Source $nugetSource -ApiKey $nugetApiKey -NonInteractive" -NoNewWindow -Wait</v>
      </c>
    </row>
    <row r="232" spans="1:3" ht="27">
      <c r="A232" s="2" t="s">
        <v>507</v>
      </c>
      <c r="B232" s="1" t="str">
        <f t="shared" si="6"/>
        <v>4.0.2016.1267</v>
      </c>
      <c r="C232" s="1" t="str">
        <f t="shared" si="7"/>
        <v>Start-Process NuGet.exe "delete Basic.EntityLayer 4.0.2016.1267 -Source $nugetSource -ApiKey $nugetApiKey -NonInteractive" -NoNewWindow -Wait</v>
      </c>
    </row>
    <row r="233" spans="1:3" ht="27">
      <c r="A233" s="2" t="s">
        <v>508</v>
      </c>
      <c r="B233" s="1" t="str">
        <f t="shared" si="6"/>
        <v>4.0.2016.1266</v>
      </c>
      <c r="C233" s="1" t="str">
        <f t="shared" si="7"/>
        <v>Start-Process NuGet.exe "delete Basic.EntityLayer 4.0.2016.1266 -Source $nugetSource -ApiKey $nugetApiKey -NonInteractive" -NoNewWindow -Wait</v>
      </c>
    </row>
    <row r="234" spans="1:3" ht="27">
      <c r="A234" s="2" t="s">
        <v>509</v>
      </c>
      <c r="B234" s="1" t="str">
        <f t="shared" si="6"/>
        <v>4.0.2016.1265</v>
      </c>
      <c r="C234" s="1" t="str">
        <f t="shared" si="7"/>
        <v>Start-Process NuGet.exe "delete Basic.EntityLayer 4.0.2016.1265 -Source $nugetSource -ApiKey $nugetApiKey -NonInteractive" -NoNewWindow -Wait</v>
      </c>
    </row>
    <row r="235" spans="1:3" ht="27">
      <c r="A235" s="2" t="s">
        <v>510</v>
      </c>
      <c r="B235" s="1" t="str">
        <f t="shared" si="6"/>
        <v>4.0.2016.1264</v>
      </c>
      <c r="C235" s="1" t="str">
        <f t="shared" si="7"/>
        <v>Start-Process NuGet.exe "delete Basic.EntityLayer 4.0.2016.1264 -Source $nugetSource -ApiKey $nugetApiKey -NonInteractive" -NoNewWindow -Wait</v>
      </c>
    </row>
    <row r="236" spans="1:3" ht="27">
      <c r="A236" s="2" t="s">
        <v>511</v>
      </c>
      <c r="B236" s="1" t="str">
        <f t="shared" si="6"/>
        <v>4.0.2016.1263</v>
      </c>
      <c r="C236" s="1" t="str">
        <f t="shared" si="7"/>
        <v>Start-Process NuGet.exe "delete Basic.EntityLayer 4.0.2016.1263 -Source $nugetSource -ApiKey $nugetApiKey -NonInteractive" -NoNewWindow -Wait</v>
      </c>
    </row>
    <row r="237" spans="1:3" ht="27">
      <c r="A237" s="2" t="s">
        <v>512</v>
      </c>
      <c r="B237" s="1" t="str">
        <f t="shared" si="6"/>
        <v>4.0.2016.1262</v>
      </c>
      <c r="C237" s="1" t="str">
        <f t="shared" si="7"/>
        <v>Start-Process NuGet.exe "delete Basic.EntityLayer 4.0.2016.1262 -Source $nugetSource -ApiKey $nugetApiKey -NonInteractive" -NoNewWindow -Wait</v>
      </c>
    </row>
    <row r="238" spans="1:3" ht="27">
      <c r="A238" s="2" t="s">
        <v>513</v>
      </c>
      <c r="B238" s="1" t="str">
        <f t="shared" si="6"/>
        <v>4.0.2016.1261</v>
      </c>
      <c r="C238" s="1" t="str">
        <f t="shared" si="7"/>
        <v>Start-Process NuGet.exe "delete Basic.EntityLayer 4.0.2016.1261 -Source $nugetSource -ApiKey $nugetApiKey -NonInteractive" -NoNewWindow -Wait</v>
      </c>
    </row>
    <row r="239" spans="1:3" ht="27">
      <c r="A239" s="2" t="s">
        <v>514</v>
      </c>
      <c r="B239" s="1" t="str">
        <f t="shared" si="6"/>
        <v>4.0.2016.1260</v>
      </c>
      <c r="C239" s="1" t="str">
        <f t="shared" si="7"/>
        <v>Start-Process NuGet.exe "delete Basic.EntityLayer 4.0.2016.1260 -Source $nugetSource -ApiKey $nugetApiKey -NonInteractive" -NoNewWindow -Wait</v>
      </c>
    </row>
    <row r="240" spans="1:3" ht="27">
      <c r="A240" s="2" t="s">
        <v>515</v>
      </c>
      <c r="B240" s="1" t="str">
        <f t="shared" si="6"/>
        <v>4.0.2016.1259</v>
      </c>
      <c r="C240" s="1" t="str">
        <f t="shared" si="7"/>
        <v>Start-Process NuGet.exe "delete Basic.EntityLayer 4.0.2016.1259 -Source $nugetSource -ApiKey $nugetApiKey -NonInteractive" -NoNewWindow -Wait</v>
      </c>
    </row>
    <row r="241" spans="1:3" ht="27">
      <c r="A241" s="2" t="s">
        <v>516</v>
      </c>
      <c r="B241" s="1" t="str">
        <f t="shared" si="6"/>
        <v>4.0.2016.1258</v>
      </c>
      <c r="C241" s="1" t="str">
        <f t="shared" si="7"/>
        <v>Start-Process NuGet.exe "delete Basic.EntityLayer 4.0.2016.1258 -Source $nugetSource -ApiKey $nugetApiKey -NonInteractive" -NoNewWindow -Wait</v>
      </c>
    </row>
    <row r="242" spans="1:3" ht="27">
      <c r="A242" s="2" t="s">
        <v>517</v>
      </c>
      <c r="B242" s="1" t="str">
        <f t="shared" si="6"/>
        <v>4.0.2016.1257</v>
      </c>
      <c r="C242" s="1" t="str">
        <f t="shared" si="7"/>
        <v>Start-Process NuGet.exe "delete Basic.EntityLayer 4.0.2016.1257 -Source $nugetSource -ApiKey $nugetApiKey -NonInteractive" -NoNewWindow -Wait</v>
      </c>
    </row>
    <row r="243" spans="1:3" ht="27">
      <c r="A243" s="2" t="s">
        <v>518</v>
      </c>
      <c r="B243" s="1" t="str">
        <f t="shared" si="6"/>
        <v>4.0.2016.1256</v>
      </c>
      <c r="C243" s="1" t="str">
        <f t="shared" si="7"/>
        <v>Start-Process NuGet.exe "delete Basic.EntityLayer 4.0.2016.1256 -Source $nugetSource -ApiKey $nugetApiKey -NonInteractive" -NoNewWindow -Wait</v>
      </c>
    </row>
    <row r="244" spans="1:3" ht="27">
      <c r="A244" s="2" t="s">
        <v>519</v>
      </c>
      <c r="B244" s="1" t="str">
        <f t="shared" si="6"/>
        <v>4.0.2016.1255</v>
      </c>
      <c r="C244" s="1" t="str">
        <f t="shared" si="7"/>
        <v>Start-Process NuGet.exe "delete Basic.EntityLayer 4.0.2016.1255 -Source $nugetSource -ApiKey $nugetApiKey -NonInteractive" -NoNewWindow -Wait</v>
      </c>
    </row>
    <row r="245" spans="1:3" ht="27">
      <c r="A245" s="2" t="s">
        <v>520</v>
      </c>
      <c r="B245" s="1" t="str">
        <f t="shared" si="6"/>
        <v>4.0.2016.1254</v>
      </c>
      <c r="C245" s="1" t="str">
        <f t="shared" si="7"/>
        <v>Start-Process NuGet.exe "delete Basic.EntityLayer 4.0.2016.1254 -Source $nugetSource -ApiKey $nugetApiKey -NonInteractive" -NoNewWindow -Wait</v>
      </c>
    </row>
    <row r="246" spans="1:3" ht="27">
      <c r="A246" s="2" t="s">
        <v>521</v>
      </c>
      <c r="B246" s="1" t="str">
        <f t="shared" si="6"/>
        <v>4.0.2016.1253</v>
      </c>
      <c r="C246" s="1" t="str">
        <f t="shared" si="7"/>
        <v>Start-Process NuGet.exe "delete Basic.EntityLayer 4.0.2016.1253 -Source $nugetSource -ApiKey $nugetApiKey -NonInteractive" -NoNewWindow -Wait</v>
      </c>
    </row>
    <row r="247" spans="1:3" ht="27">
      <c r="A247" s="2" t="s">
        <v>522</v>
      </c>
      <c r="B247" s="1" t="str">
        <f t="shared" si="6"/>
        <v>4.0.2016.1252</v>
      </c>
      <c r="C247" s="1" t="str">
        <f t="shared" si="7"/>
        <v>Start-Process NuGet.exe "delete Basic.EntityLayer 4.0.2016.1252 -Source $nugetSource -ApiKey $nugetApiKey -NonInteractive" -NoNewWindow -Wait</v>
      </c>
    </row>
    <row r="248" spans="1:3" ht="27">
      <c r="A248" s="2" t="s">
        <v>523</v>
      </c>
      <c r="B248" s="1" t="str">
        <f t="shared" si="6"/>
        <v>4.0.2016.1251</v>
      </c>
      <c r="C248" s="1" t="str">
        <f t="shared" si="7"/>
        <v>Start-Process NuGet.exe "delete Basic.EntityLayer 4.0.2016.1251 -Source $nugetSource -ApiKey $nugetApiKey -NonInteractive" -NoNewWindow -Wait</v>
      </c>
    </row>
    <row r="249" spans="1:3" ht="27">
      <c r="A249" s="2" t="s">
        <v>524</v>
      </c>
      <c r="B249" s="1" t="str">
        <f t="shared" si="6"/>
        <v>4.0.2016.1250</v>
      </c>
      <c r="C249" s="1" t="str">
        <f t="shared" si="7"/>
        <v>Start-Process NuGet.exe "delete Basic.EntityLayer 4.0.2016.1250 -Source $nugetSource -ApiKey $nugetApiKey -NonInteractive" -NoNewWindow -Wait</v>
      </c>
    </row>
    <row r="250" spans="1:3" ht="27">
      <c r="A250" s="2" t="s">
        <v>525</v>
      </c>
      <c r="B250" s="1" t="str">
        <f t="shared" si="6"/>
        <v>4.0.2016.1249</v>
      </c>
      <c r="C250" s="1" t="str">
        <f t="shared" si="7"/>
        <v>Start-Process NuGet.exe "delete Basic.EntityLayer 4.0.2016.1249 -Source $nugetSource -ApiKey $nugetApiKey -NonInteractive" -NoNewWindow -Wait</v>
      </c>
    </row>
    <row r="251" spans="1:3" ht="27">
      <c r="A251" s="2" t="s">
        <v>526</v>
      </c>
      <c r="B251" s="1" t="str">
        <f t="shared" si="6"/>
        <v>4.0.2016.1248</v>
      </c>
      <c r="C251" s="1" t="str">
        <f t="shared" si="7"/>
        <v>Start-Process NuGet.exe "delete Basic.EntityLayer 4.0.2016.1248 -Source $nugetSource -ApiKey $nugetApiKey -NonInteractive" -NoNewWindow -Wait</v>
      </c>
    </row>
    <row r="252" spans="1:3" ht="27">
      <c r="A252" s="2" t="s">
        <v>527</v>
      </c>
      <c r="B252" s="1" t="str">
        <f t="shared" si="6"/>
        <v>4.0.2016.1246</v>
      </c>
      <c r="C252" s="1" t="str">
        <f t="shared" si="7"/>
        <v>Start-Process NuGet.exe "delete Basic.EntityLayer 4.0.2016.1246 -Source $nugetSource -ApiKey $nugetApiKey -NonInteractive" -NoNewWindow -Wait</v>
      </c>
    </row>
    <row r="253" spans="1:3" ht="27">
      <c r="A253" s="2" t="s">
        <v>528</v>
      </c>
      <c r="B253" s="1" t="str">
        <f t="shared" si="6"/>
        <v>4.0.2016.1245</v>
      </c>
      <c r="C253" s="1" t="str">
        <f t="shared" si="7"/>
        <v>Start-Process NuGet.exe "delete Basic.EntityLayer 4.0.2016.1245 -Source $nugetSource -ApiKey $nugetApiKey -NonInteractive" -NoNewWindow -Wait</v>
      </c>
    </row>
    <row r="254" spans="1:3" ht="27">
      <c r="A254" s="2" t="s">
        <v>529</v>
      </c>
      <c r="B254" s="1" t="str">
        <f t="shared" si="6"/>
        <v>4.0.2016.237</v>
      </c>
      <c r="C254" s="1" t="str">
        <f t="shared" si="7"/>
        <v>Start-Process NuGet.exe "delete Basic.EntityLayer 4.0.2016.237 -Source $nugetSource -ApiKey $nugetApiKey -NonInteractive" -NoNewWindow -Wait</v>
      </c>
    </row>
    <row r="255" spans="1:3" ht="27">
      <c r="A255" s="2" t="s">
        <v>530</v>
      </c>
      <c r="B255" s="1" t="str">
        <f t="shared" si="6"/>
        <v>4.0.2016.236</v>
      </c>
      <c r="C255" s="1" t="str">
        <f t="shared" si="7"/>
        <v>Start-Process NuGet.exe "delete Basic.EntityLayer 4.0.2016.236 -Source $nugetSource -ApiKey $nugetApiKey -NonInteractive" -NoNewWindow -Wait</v>
      </c>
    </row>
    <row r="256" spans="1:3" ht="27">
      <c r="A256" s="2" t="s">
        <v>531</v>
      </c>
      <c r="B256" s="1" t="str">
        <f t="shared" si="6"/>
        <v>4.0.2016.235</v>
      </c>
      <c r="C256" s="1" t="str">
        <f t="shared" si="7"/>
        <v>Start-Process NuGet.exe "delete Basic.EntityLayer 4.0.2016.235 -Source $nugetSource -ApiKey $nugetApiKey -NonInteractive" -NoNewWindow -Wait</v>
      </c>
    </row>
    <row r="257" spans="1:3" ht="27">
      <c r="A257" s="2" t="s">
        <v>532</v>
      </c>
      <c r="B257" s="1" t="str">
        <f t="shared" si="6"/>
        <v>4.0.2016.233</v>
      </c>
      <c r="C257" s="1" t="str">
        <f t="shared" si="7"/>
        <v>Start-Process NuGet.exe "delete Basic.EntityLayer 4.0.2016.233 -Source $nugetSource -ApiKey $nugetApiKey -NonInteractive" -NoNewWindow -Wait</v>
      </c>
    </row>
    <row r="258" spans="1:3" ht="27">
      <c r="A258" s="2" t="s">
        <v>533</v>
      </c>
      <c r="B258" s="1" t="str">
        <f t="shared" ref="B258:B266" si="8">MID(A258,FIND("""",A258,1)+1,FIND("""",A258,17)-FIND("""",A258,1)-1)</f>
        <v>4.0.2016.232</v>
      </c>
      <c r="C258" s="1" t="str">
        <f t="shared" ref="C258:C266" si="9">"Start-Process NuGet.exe ""delete Basic.EntityLayer "&amp;B258&amp;" -Source $nugetSource -ApiKey $nugetApiKey -NonInteractive"" -NoNewWindow -Wait"</f>
        <v>Start-Process NuGet.exe "delete Basic.EntityLayer 4.0.2016.232 -Source $nugetSource -ApiKey $nugetApiKey -NonInteractive" -NoNewWindow -Wait</v>
      </c>
    </row>
    <row r="259" spans="1:3">
      <c r="A259" s="2"/>
      <c r="B259" s="1" t="e">
        <f t="shared" si="8"/>
        <v>#VALUE!</v>
      </c>
      <c r="C259" s="1" t="e">
        <f t="shared" si="9"/>
        <v>#VALUE!</v>
      </c>
    </row>
    <row r="260" spans="1:3">
      <c r="A260" s="2"/>
      <c r="B260" s="1" t="e">
        <f t="shared" si="8"/>
        <v>#VALUE!</v>
      </c>
      <c r="C260" s="1" t="e">
        <f t="shared" si="9"/>
        <v>#VALUE!</v>
      </c>
    </row>
    <row r="261" spans="1:3">
      <c r="A261" s="2"/>
      <c r="B261" s="1" t="e">
        <f t="shared" si="8"/>
        <v>#VALUE!</v>
      </c>
      <c r="C261" s="1" t="e">
        <f t="shared" si="9"/>
        <v>#VALUE!</v>
      </c>
    </row>
    <row r="262" spans="1:3">
      <c r="A262" s="2"/>
      <c r="B262" s="1" t="e">
        <f t="shared" si="8"/>
        <v>#VALUE!</v>
      </c>
      <c r="C262" s="1" t="e">
        <f t="shared" si="9"/>
        <v>#VALUE!</v>
      </c>
    </row>
    <row r="263" spans="1:3">
      <c r="A263" s="2"/>
      <c r="B263" s="1" t="e">
        <f t="shared" si="8"/>
        <v>#VALUE!</v>
      </c>
      <c r="C263" s="1" t="e">
        <f t="shared" si="9"/>
        <v>#VALUE!</v>
      </c>
    </row>
    <row r="264" spans="1:3">
      <c r="A264" s="2"/>
      <c r="B264" s="1" t="e">
        <f t="shared" si="8"/>
        <v>#VALUE!</v>
      </c>
      <c r="C264" s="1" t="e">
        <f t="shared" si="9"/>
        <v>#VALUE!</v>
      </c>
    </row>
    <row r="265" spans="1:3">
      <c r="A265" s="2"/>
      <c r="B265" s="1" t="e">
        <f t="shared" si="8"/>
        <v>#VALUE!</v>
      </c>
      <c r="C265" s="1" t="e">
        <f t="shared" si="9"/>
        <v>#VALUE!</v>
      </c>
    </row>
    <row r="266" spans="1:3">
      <c r="A266" s="2"/>
      <c r="B266" s="1" t="e">
        <f t="shared" si="8"/>
        <v>#VALUE!</v>
      </c>
      <c r="C266" s="1" t="e">
        <f t="shared" si="9"/>
        <v>#VALUE!</v>
      </c>
    </row>
    <row r="267" spans="1:3">
      <c r="A267" s="2"/>
    </row>
    <row r="268" spans="1:3">
      <c r="A268" s="2"/>
    </row>
    <row r="269" spans="1:3">
      <c r="A269" s="2"/>
    </row>
    <row r="270" spans="1:3">
      <c r="A270" s="2"/>
    </row>
    <row r="271" spans="1:3">
      <c r="A271" s="2"/>
    </row>
    <row r="272" spans="1:3" ht="81">
      <c r="A272" s="2" t="s">
        <v>535</v>
      </c>
    </row>
    <row r="273" spans="1:1" ht="27">
      <c r="A273" s="2" t="s">
        <v>536</v>
      </c>
    </row>
    <row r="274" spans="1:1" ht="67.5">
      <c r="A274" s="2" t="s">
        <v>537</v>
      </c>
    </row>
    <row r="275" spans="1:1">
      <c r="A275" s="2"/>
    </row>
    <row r="276" spans="1:1" ht="40.5">
      <c r="A276" s="2" t="s">
        <v>538</v>
      </c>
    </row>
    <row r="277" spans="1:1">
      <c r="A277" s="2" t="s">
        <v>534</v>
      </c>
    </row>
    <row r="278" spans="1:1">
      <c r="A278" s="2" t="s">
        <v>539</v>
      </c>
    </row>
    <row r="279" spans="1:1" ht="27">
      <c r="A279" s="2" t="s">
        <v>540</v>
      </c>
    </row>
    <row r="280" spans="1:1">
      <c r="A280" s="2" t="s">
        <v>534</v>
      </c>
    </row>
    <row r="281" spans="1:1">
      <c r="A281" s="2" t="s">
        <v>541</v>
      </c>
    </row>
    <row r="282" spans="1:1">
      <c r="A282" s="2" t="s">
        <v>534</v>
      </c>
    </row>
    <row r="283" spans="1:1">
      <c r="A283" s="2" t="s">
        <v>534</v>
      </c>
    </row>
    <row r="284" spans="1:1">
      <c r="A284" s="2" t="s">
        <v>534</v>
      </c>
    </row>
    <row r="285" spans="1:1">
      <c r="A285" s="2"/>
    </row>
    <row r="286" spans="1:1">
      <c r="A286" s="2"/>
    </row>
    <row r="287" spans="1:1">
      <c r="A287" s="2" t="s">
        <v>542</v>
      </c>
    </row>
    <row r="288" spans="1:1">
      <c r="A288" s="2" t="s">
        <v>543</v>
      </c>
    </row>
    <row r="289" spans="1:1">
      <c r="A289" s="2" t="s">
        <v>544</v>
      </c>
    </row>
    <row r="290" spans="1:1" ht="40.5">
      <c r="A290" s="3" t="s">
        <v>545</v>
      </c>
    </row>
    <row r="291" spans="1:1" ht="27">
      <c r="A291" s="2" t="s">
        <v>546</v>
      </c>
    </row>
    <row r="292" spans="1:1">
      <c r="A292" s="2" t="s">
        <v>547</v>
      </c>
    </row>
    <row r="293" spans="1:1">
      <c r="A293" s="2" t="s">
        <v>548</v>
      </c>
    </row>
    <row r="294" spans="1:1">
      <c r="A294" s="2" t="s">
        <v>549</v>
      </c>
    </row>
    <row r="295" spans="1:1">
      <c r="A295" s="2" t="s">
        <v>550</v>
      </c>
    </row>
    <row r="296" spans="1:1">
      <c r="A296" s="2" t="s">
        <v>551</v>
      </c>
    </row>
    <row r="297" spans="1:1">
      <c r="A297" s="2" t="s">
        <v>534</v>
      </c>
    </row>
    <row r="298" spans="1:1">
      <c r="A298" s="2" t="s">
        <v>552</v>
      </c>
    </row>
    <row r="299" spans="1:1">
      <c r="A299" s="2"/>
    </row>
    <row r="300" spans="1:1">
      <c r="A300" s="2" t="s">
        <v>534</v>
      </c>
    </row>
    <row r="301" spans="1:1">
      <c r="A301" s="2" t="s">
        <v>534</v>
      </c>
    </row>
    <row r="302" spans="1:1" ht="27">
      <c r="A302" s="2" t="s">
        <v>553</v>
      </c>
    </row>
    <row r="303" spans="1:1">
      <c r="A303" s="2" t="s">
        <v>554</v>
      </c>
    </row>
    <row r="304" spans="1:1">
      <c r="A304" s="2" t="s">
        <v>555</v>
      </c>
    </row>
    <row r="305" spans="1:1">
      <c r="A305" s="2"/>
    </row>
    <row r="306" spans="1:1" ht="27">
      <c r="A306" s="2" t="s">
        <v>556</v>
      </c>
    </row>
    <row r="307" spans="1:1" ht="27">
      <c r="A307" s="2" t="s">
        <v>557</v>
      </c>
    </row>
    <row r="308" spans="1:1" ht="27">
      <c r="A308" s="2" t="s">
        <v>558</v>
      </c>
    </row>
    <row r="309" spans="1:1" ht="27">
      <c r="A309" s="2" t="s">
        <v>559</v>
      </c>
    </row>
    <row r="310" spans="1:1">
      <c r="A310" s="2" t="s">
        <v>560</v>
      </c>
    </row>
    <row r="311" spans="1:1">
      <c r="A311" s="2" t="s">
        <v>534</v>
      </c>
    </row>
    <row r="312" spans="1:1">
      <c r="A312" s="2"/>
    </row>
    <row r="313" spans="1:1">
      <c r="A313" s="2" t="s">
        <v>534</v>
      </c>
    </row>
    <row r="314" spans="1:1">
      <c r="A314" s="2" t="s">
        <v>561</v>
      </c>
    </row>
    <row r="315" spans="1:1">
      <c r="A315" s="2"/>
    </row>
    <row r="316" spans="1:1">
      <c r="A316" s="2" t="s">
        <v>562</v>
      </c>
    </row>
    <row r="317" spans="1:1">
      <c r="A317" s="2"/>
    </row>
    <row r="318" spans="1:1">
      <c r="A318" s="2"/>
    </row>
    <row r="319" spans="1:1">
      <c r="A319" s="2"/>
    </row>
    <row r="320" spans="1:1">
      <c r="A320" s="2" t="s">
        <v>563</v>
      </c>
    </row>
    <row r="321" spans="1:1">
      <c r="A321" s="2" t="s">
        <v>564</v>
      </c>
    </row>
    <row r="322" spans="1:1">
      <c r="A322" s="2" t="s">
        <v>565</v>
      </c>
    </row>
    <row r="323" spans="1:1" ht="94.5">
      <c r="A323" s="2" t="s">
        <v>566</v>
      </c>
    </row>
    <row r="324" spans="1:1">
      <c r="A324" s="2" t="s">
        <v>567</v>
      </c>
    </row>
    <row r="325" spans="1:1" ht="40.5">
      <c r="A325" s="2" t="s">
        <v>568</v>
      </c>
    </row>
    <row r="326" spans="1:1" ht="81">
      <c r="A326" s="2" t="s">
        <v>569</v>
      </c>
    </row>
    <row r="327" spans="1:1">
      <c r="A327" s="2"/>
    </row>
    <row r="328" spans="1:1">
      <c r="A328" s="2"/>
    </row>
    <row r="329" spans="1:1" ht="27">
      <c r="A329" s="2" t="s">
        <v>570</v>
      </c>
    </row>
    <row r="330" spans="1:1" ht="54">
      <c r="A330" s="2" t="s">
        <v>571</v>
      </c>
    </row>
    <row r="331" spans="1:1" ht="27">
      <c r="A331" s="2" t="s">
        <v>276</v>
      </c>
    </row>
    <row r="332" spans="1:1" ht="27">
      <c r="A332" s="2" t="s">
        <v>277</v>
      </c>
    </row>
    <row r="333" spans="1:1" ht="27">
      <c r="A333" s="2" t="s">
        <v>278</v>
      </c>
    </row>
    <row r="334" spans="1:1" ht="27">
      <c r="A334" s="2" t="s">
        <v>279</v>
      </c>
    </row>
    <row r="335" spans="1:1" ht="27">
      <c r="A335" s="2" t="s">
        <v>280</v>
      </c>
    </row>
    <row r="336" spans="1:1" ht="27">
      <c r="A336" s="2" t="s">
        <v>281</v>
      </c>
    </row>
    <row r="337" spans="1:1" ht="27">
      <c r="A337" s="2" t="s">
        <v>282</v>
      </c>
    </row>
    <row r="338" spans="1:1" ht="27">
      <c r="A338" s="2" t="s">
        <v>283</v>
      </c>
    </row>
    <row r="339" spans="1:1" ht="27">
      <c r="A339" s="2" t="s">
        <v>284</v>
      </c>
    </row>
    <row r="340" spans="1:1" ht="27">
      <c r="A340" s="2" t="s">
        <v>285</v>
      </c>
    </row>
    <row r="341" spans="1:1" ht="27">
      <c r="A341" s="2" t="s">
        <v>286</v>
      </c>
    </row>
    <row r="342" spans="1:1" ht="27">
      <c r="A342" s="2" t="s">
        <v>287</v>
      </c>
    </row>
    <row r="343" spans="1:1" ht="27">
      <c r="A343" s="2" t="s">
        <v>288</v>
      </c>
    </row>
    <row r="344" spans="1:1" ht="27">
      <c r="A344" s="2" t="s">
        <v>289</v>
      </c>
    </row>
    <row r="345" spans="1:1" ht="27">
      <c r="A345" s="2" t="s">
        <v>290</v>
      </c>
    </row>
    <row r="346" spans="1:1" ht="27">
      <c r="A346" s="2" t="s">
        <v>291</v>
      </c>
    </row>
    <row r="347" spans="1:1" ht="27">
      <c r="A347" s="2" t="s">
        <v>292</v>
      </c>
    </row>
    <row r="348" spans="1:1" ht="27">
      <c r="A348" s="2" t="s">
        <v>293</v>
      </c>
    </row>
    <row r="349" spans="1:1" ht="27">
      <c r="A349" s="2" t="s">
        <v>294</v>
      </c>
    </row>
    <row r="350" spans="1:1" ht="27">
      <c r="A350" s="2" t="s">
        <v>295</v>
      </c>
    </row>
    <row r="351" spans="1:1" ht="27">
      <c r="A351" s="2" t="s">
        <v>296</v>
      </c>
    </row>
    <row r="352" spans="1:1" ht="27">
      <c r="A352" s="2" t="s">
        <v>297</v>
      </c>
    </row>
    <row r="353" spans="1:1" ht="27">
      <c r="A353" s="2" t="s">
        <v>298</v>
      </c>
    </row>
    <row r="354" spans="1:1" ht="27">
      <c r="A354" s="2" t="s">
        <v>299</v>
      </c>
    </row>
    <row r="355" spans="1:1" ht="27">
      <c r="A355" s="2" t="s">
        <v>300</v>
      </c>
    </row>
    <row r="356" spans="1:1" ht="27">
      <c r="A356" s="2" t="s">
        <v>301</v>
      </c>
    </row>
    <row r="357" spans="1:1" ht="27">
      <c r="A357" s="2" t="s">
        <v>302</v>
      </c>
    </row>
    <row r="358" spans="1:1" ht="27">
      <c r="A358" s="2" t="s">
        <v>303</v>
      </c>
    </row>
    <row r="359" spans="1:1" ht="27">
      <c r="A359" s="2" t="s">
        <v>304</v>
      </c>
    </row>
    <row r="360" spans="1:1" ht="27">
      <c r="A360" s="2" t="s">
        <v>305</v>
      </c>
    </row>
    <row r="361" spans="1:1" ht="27">
      <c r="A361" s="2" t="s">
        <v>306</v>
      </c>
    </row>
    <row r="362" spans="1:1" ht="27">
      <c r="A362" s="2" t="s">
        <v>307</v>
      </c>
    </row>
    <row r="363" spans="1:1" ht="27">
      <c r="A363" s="2" t="s">
        <v>308</v>
      </c>
    </row>
    <row r="364" spans="1:1" ht="27">
      <c r="A364" s="2" t="s">
        <v>309</v>
      </c>
    </row>
    <row r="365" spans="1:1" ht="27">
      <c r="A365" s="2" t="s">
        <v>310</v>
      </c>
    </row>
    <row r="366" spans="1:1" ht="27">
      <c r="A366" s="2" t="s">
        <v>311</v>
      </c>
    </row>
    <row r="367" spans="1:1" ht="27">
      <c r="A367" s="2" t="s">
        <v>312</v>
      </c>
    </row>
    <row r="368" spans="1:1" ht="27">
      <c r="A368" s="2" t="s">
        <v>313</v>
      </c>
    </row>
    <row r="369" spans="1:1" ht="27">
      <c r="A369" s="2" t="s">
        <v>314</v>
      </c>
    </row>
    <row r="370" spans="1:1" ht="27">
      <c r="A370" s="2" t="s">
        <v>315</v>
      </c>
    </row>
    <row r="371" spans="1:1" ht="27">
      <c r="A371" s="2" t="s">
        <v>316</v>
      </c>
    </row>
    <row r="372" spans="1:1" ht="27">
      <c r="A372" s="2" t="s">
        <v>317</v>
      </c>
    </row>
    <row r="373" spans="1:1" ht="27">
      <c r="A373" s="2" t="s">
        <v>318</v>
      </c>
    </row>
    <row r="374" spans="1:1" ht="27">
      <c r="A374" s="2" t="s">
        <v>319</v>
      </c>
    </row>
    <row r="375" spans="1:1" ht="27">
      <c r="A375" s="2" t="s">
        <v>320</v>
      </c>
    </row>
    <row r="376" spans="1:1" ht="27">
      <c r="A376" s="2" t="s">
        <v>321</v>
      </c>
    </row>
    <row r="377" spans="1:1" ht="27">
      <c r="A377" s="2" t="s">
        <v>322</v>
      </c>
    </row>
    <row r="378" spans="1:1" ht="27">
      <c r="A378" s="2" t="s">
        <v>323</v>
      </c>
    </row>
    <row r="379" spans="1:1" ht="27">
      <c r="A379" s="2" t="s">
        <v>324</v>
      </c>
    </row>
    <row r="380" spans="1:1" ht="27">
      <c r="A380" s="2" t="s">
        <v>325</v>
      </c>
    </row>
    <row r="381" spans="1:1" ht="27">
      <c r="A381" s="2" t="s">
        <v>326</v>
      </c>
    </row>
    <row r="382" spans="1:1" ht="27">
      <c r="A382" s="2" t="s">
        <v>327</v>
      </c>
    </row>
    <row r="383" spans="1:1" ht="27">
      <c r="A383" s="2" t="s">
        <v>328</v>
      </c>
    </row>
    <row r="384" spans="1:1" ht="27">
      <c r="A384" s="2" t="s">
        <v>329</v>
      </c>
    </row>
    <row r="385" spans="1:1" ht="27">
      <c r="A385" s="2" t="s">
        <v>330</v>
      </c>
    </row>
    <row r="386" spans="1:1" ht="27">
      <c r="A386" s="2" t="s">
        <v>331</v>
      </c>
    </row>
    <row r="387" spans="1:1" ht="27">
      <c r="A387" s="2" t="s">
        <v>332</v>
      </c>
    </row>
    <row r="388" spans="1:1" ht="27">
      <c r="A388" s="2" t="s">
        <v>333</v>
      </c>
    </row>
    <row r="389" spans="1:1" ht="27">
      <c r="A389" s="2" t="s">
        <v>334</v>
      </c>
    </row>
    <row r="390" spans="1:1" ht="27">
      <c r="A390" s="2" t="s">
        <v>335</v>
      </c>
    </row>
    <row r="391" spans="1:1" ht="27">
      <c r="A391" s="2" t="s">
        <v>336</v>
      </c>
    </row>
    <row r="392" spans="1:1" ht="27">
      <c r="A392" s="2" t="s">
        <v>337</v>
      </c>
    </row>
    <row r="393" spans="1:1" ht="27">
      <c r="A393" s="2" t="s">
        <v>338</v>
      </c>
    </row>
    <row r="394" spans="1:1" ht="27">
      <c r="A394" s="2" t="s">
        <v>339</v>
      </c>
    </row>
    <row r="395" spans="1:1" ht="27">
      <c r="A395" s="2" t="s">
        <v>340</v>
      </c>
    </row>
    <row r="396" spans="1:1" ht="27">
      <c r="A396" s="2" t="s">
        <v>341</v>
      </c>
    </row>
    <row r="397" spans="1:1" ht="27">
      <c r="A397" s="2" t="s">
        <v>342</v>
      </c>
    </row>
    <row r="398" spans="1:1" ht="40.5">
      <c r="A398" s="2" t="s">
        <v>343</v>
      </c>
    </row>
    <row r="399" spans="1:1" ht="27">
      <c r="A399" s="2" t="s">
        <v>344</v>
      </c>
    </row>
    <row r="400" spans="1:1" ht="27">
      <c r="A400" s="2" t="s">
        <v>345</v>
      </c>
    </row>
    <row r="401" spans="1:1" ht="27">
      <c r="A401" s="2" t="s">
        <v>346</v>
      </c>
    </row>
    <row r="402" spans="1:1" ht="27">
      <c r="A402" s="2" t="s">
        <v>347</v>
      </c>
    </row>
    <row r="403" spans="1:1" ht="27">
      <c r="A403" s="2" t="s">
        <v>348</v>
      </c>
    </row>
    <row r="404" spans="1:1" ht="27">
      <c r="A404" s="2" t="s">
        <v>349</v>
      </c>
    </row>
    <row r="405" spans="1:1" ht="27">
      <c r="A405" s="2" t="s">
        <v>350</v>
      </c>
    </row>
    <row r="406" spans="1:1" ht="27">
      <c r="A406" s="2" t="s">
        <v>351</v>
      </c>
    </row>
    <row r="407" spans="1:1" ht="27">
      <c r="A407" s="2" t="s">
        <v>352</v>
      </c>
    </row>
    <row r="408" spans="1:1" ht="27">
      <c r="A408" s="2" t="s">
        <v>353</v>
      </c>
    </row>
    <row r="409" spans="1:1" ht="27">
      <c r="A409" s="2" t="s">
        <v>354</v>
      </c>
    </row>
    <row r="410" spans="1:1" ht="27">
      <c r="A410" s="2" t="s">
        <v>355</v>
      </c>
    </row>
    <row r="411" spans="1:1" ht="27">
      <c r="A411" s="2" t="s">
        <v>356</v>
      </c>
    </row>
    <row r="412" spans="1:1" ht="27">
      <c r="A412" s="2" t="s">
        <v>357</v>
      </c>
    </row>
    <row r="413" spans="1:1" ht="27">
      <c r="A413" s="2" t="s">
        <v>358</v>
      </c>
    </row>
    <row r="414" spans="1:1" ht="27">
      <c r="A414" s="2" t="s">
        <v>359</v>
      </c>
    </row>
    <row r="415" spans="1:1" ht="27">
      <c r="A415" s="2" t="s">
        <v>360</v>
      </c>
    </row>
    <row r="416" spans="1:1" ht="27">
      <c r="A416" s="2" t="s">
        <v>361</v>
      </c>
    </row>
    <row r="417" spans="1:1" ht="27">
      <c r="A417" s="2" t="s">
        <v>362</v>
      </c>
    </row>
    <row r="418" spans="1:1" ht="27">
      <c r="A418" s="2" t="s">
        <v>363</v>
      </c>
    </row>
    <row r="419" spans="1:1" ht="27">
      <c r="A419" s="2" t="s">
        <v>364</v>
      </c>
    </row>
    <row r="420" spans="1:1" ht="27">
      <c r="A420" s="2" t="s">
        <v>365</v>
      </c>
    </row>
    <row r="421" spans="1:1" ht="27">
      <c r="A421" s="2" t="s">
        <v>366</v>
      </c>
    </row>
    <row r="422" spans="1:1" ht="27">
      <c r="A422" s="2" t="s">
        <v>367</v>
      </c>
    </row>
    <row r="423" spans="1:1" ht="27">
      <c r="A423" s="2" t="s">
        <v>368</v>
      </c>
    </row>
    <row r="424" spans="1:1" ht="27">
      <c r="A424" s="2" t="s">
        <v>369</v>
      </c>
    </row>
    <row r="425" spans="1:1" ht="27">
      <c r="A425" s="2" t="s">
        <v>370</v>
      </c>
    </row>
    <row r="426" spans="1:1" ht="27">
      <c r="A426" s="2" t="s">
        <v>371</v>
      </c>
    </row>
    <row r="427" spans="1:1" ht="27">
      <c r="A427" s="2" t="s">
        <v>372</v>
      </c>
    </row>
    <row r="428" spans="1:1" ht="27">
      <c r="A428" s="2" t="s">
        <v>373</v>
      </c>
    </row>
    <row r="429" spans="1:1" ht="27">
      <c r="A429" s="2" t="s">
        <v>374</v>
      </c>
    </row>
    <row r="430" spans="1:1" ht="27">
      <c r="A430" s="2" t="s">
        <v>375</v>
      </c>
    </row>
    <row r="431" spans="1:1" ht="27">
      <c r="A431" s="2" t="s">
        <v>376</v>
      </c>
    </row>
    <row r="432" spans="1:1" ht="27">
      <c r="A432" s="2" t="s">
        <v>377</v>
      </c>
    </row>
    <row r="433" spans="1:1" ht="27">
      <c r="A433" s="2" t="s">
        <v>378</v>
      </c>
    </row>
    <row r="434" spans="1:1" ht="27">
      <c r="A434" s="2" t="s">
        <v>379</v>
      </c>
    </row>
    <row r="435" spans="1:1" ht="27">
      <c r="A435" s="2" t="s">
        <v>380</v>
      </c>
    </row>
    <row r="436" spans="1:1" ht="27">
      <c r="A436" s="2" t="s">
        <v>381</v>
      </c>
    </row>
    <row r="437" spans="1:1" ht="27">
      <c r="A437" s="2" t="s">
        <v>382</v>
      </c>
    </row>
    <row r="438" spans="1:1" ht="27">
      <c r="A438" s="2" t="s">
        <v>383</v>
      </c>
    </row>
    <row r="439" spans="1:1" ht="27">
      <c r="A439" s="2" t="s">
        <v>384</v>
      </c>
    </row>
    <row r="440" spans="1:1" ht="27">
      <c r="A440" s="2" t="s">
        <v>385</v>
      </c>
    </row>
    <row r="441" spans="1:1" ht="27">
      <c r="A441" s="2" t="s">
        <v>386</v>
      </c>
    </row>
    <row r="442" spans="1:1" ht="27">
      <c r="A442" s="2" t="s">
        <v>387</v>
      </c>
    </row>
    <row r="443" spans="1:1" ht="27">
      <c r="A443" s="2" t="s">
        <v>388</v>
      </c>
    </row>
    <row r="444" spans="1:1" ht="27">
      <c r="A444" s="2" t="s">
        <v>389</v>
      </c>
    </row>
    <row r="445" spans="1:1" ht="27">
      <c r="A445" s="2" t="s">
        <v>390</v>
      </c>
    </row>
    <row r="446" spans="1:1" ht="27">
      <c r="A446" s="2" t="s">
        <v>391</v>
      </c>
    </row>
    <row r="447" spans="1:1" ht="27">
      <c r="A447" s="2" t="s">
        <v>392</v>
      </c>
    </row>
    <row r="448" spans="1:1" ht="27">
      <c r="A448" s="2" t="s">
        <v>393</v>
      </c>
    </row>
    <row r="449" spans="1:1" ht="27">
      <c r="A449" s="2" t="s">
        <v>394</v>
      </c>
    </row>
    <row r="450" spans="1:1" ht="27">
      <c r="A450" s="2" t="s">
        <v>395</v>
      </c>
    </row>
    <row r="451" spans="1:1" ht="27">
      <c r="A451" s="2" t="s">
        <v>396</v>
      </c>
    </row>
    <row r="452" spans="1:1" ht="27">
      <c r="A452" s="2" t="s">
        <v>397</v>
      </c>
    </row>
    <row r="453" spans="1:1" ht="27">
      <c r="A453" s="2" t="s">
        <v>398</v>
      </c>
    </row>
    <row r="454" spans="1:1" ht="27">
      <c r="A454" s="2" t="s">
        <v>399</v>
      </c>
    </row>
    <row r="455" spans="1:1" ht="27">
      <c r="A455" s="2" t="s">
        <v>400</v>
      </c>
    </row>
    <row r="456" spans="1:1" ht="27">
      <c r="A456" s="2" t="s">
        <v>401</v>
      </c>
    </row>
    <row r="457" spans="1:1" ht="27">
      <c r="A457" s="2" t="s">
        <v>402</v>
      </c>
    </row>
    <row r="458" spans="1:1" ht="27">
      <c r="A458" s="2" t="s">
        <v>403</v>
      </c>
    </row>
    <row r="459" spans="1:1" ht="27">
      <c r="A459" s="2" t="s">
        <v>404</v>
      </c>
    </row>
    <row r="460" spans="1:1" ht="27">
      <c r="A460" s="2" t="s">
        <v>405</v>
      </c>
    </row>
    <row r="461" spans="1:1" ht="27">
      <c r="A461" s="2" t="s">
        <v>406</v>
      </c>
    </row>
    <row r="462" spans="1:1" ht="27">
      <c r="A462" s="2" t="s">
        <v>407</v>
      </c>
    </row>
    <row r="463" spans="1:1" ht="27">
      <c r="A463" s="2" t="s">
        <v>408</v>
      </c>
    </row>
    <row r="464" spans="1:1" ht="27">
      <c r="A464" s="2" t="s">
        <v>409</v>
      </c>
    </row>
    <row r="465" spans="1:1" ht="27">
      <c r="A465" s="2" t="s">
        <v>410</v>
      </c>
    </row>
    <row r="466" spans="1:1" ht="27">
      <c r="A466" s="2" t="s">
        <v>411</v>
      </c>
    </row>
    <row r="467" spans="1:1" ht="27">
      <c r="A467" s="2" t="s">
        <v>412</v>
      </c>
    </row>
    <row r="468" spans="1:1" ht="27">
      <c r="A468" s="2" t="s">
        <v>413</v>
      </c>
    </row>
    <row r="469" spans="1:1" ht="27">
      <c r="A469" s="2" t="s">
        <v>414</v>
      </c>
    </row>
    <row r="470" spans="1:1" ht="27">
      <c r="A470" s="2" t="s">
        <v>415</v>
      </c>
    </row>
    <row r="471" spans="1:1" ht="27">
      <c r="A471" s="2" t="s">
        <v>416</v>
      </c>
    </row>
    <row r="472" spans="1:1" ht="27">
      <c r="A472" s="2" t="s">
        <v>417</v>
      </c>
    </row>
    <row r="473" spans="1:1" ht="27">
      <c r="A473" s="2" t="s">
        <v>418</v>
      </c>
    </row>
    <row r="474" spans="1:1" ht="27">
      <c r="A474" s="2" t="s">
        <v>419</v>
      </c>
    </row>
    <row r="475" spans="1:1" ht="27">
      <c r="A475" s="2" t="s">
        <v>420</v>
      </c>
    </row>
    <row r="476" spans="1:1" ht="27">
      <c r="A476" s="2" t="s">
        <v>421</v>
      </c>
    </row>
    <row r="477" spans="1:1" ht="27">
      <c r="A477" s="2" t="s">
        <v>422</v>
      </c>
    </row>
    <row r="478" spans="1:1" ht="27">
      <c r="A478" s="2" t="s">
        <v>423</v>
      </c>
    </row>
    <row r="479" spans="1:1" ht="27">
      <c r="A479" s="2" t="s">
        <v>424</v>
      </c>
    </row>
    <row r="480" spans="1:1" ht="27">
      <c r="A480" s="2" t="s">
        <v>425</v>
      </c>
    </row>
    <row r="481" spans="1:1" ht="27">
      <c r="A481" s="2" t="s">
        <v>426</v>
      </c>
    </row>
    <row r="482" spans="1:1" ht="27">
      <c r="A482" s="2" t="s">
        <v>427</v>
      </c>
    </row>
    <row r="483" spans="1:1" ht="27">
      <c r="A483" s="2" t="s">
        <v>428</v>
      </c>
    </row>
    <row r="484" spans="1:1" ht="27">
      <c r="A484" s="2" t="s">
        <v>429</v>
      </c>
    </row>
    <row r="485" spans="1:1" ht="27">
      <c r="A485" s="2" t="s">
        <v>430</v>
      </c>
    </row>
    <row r="486" spans="1:1" ht="27">
      <c r="A486" s="2" t="s">
        <v>431</v>
      </c>
    </row>
    <row r="487" spans="1:1" ht="27">
      <c r="A487" s="2" t="s">
        <v>432</v>
      </c>
    </row>
    <row r="488" spans="1:1" ht="27">
      <c r="A488" s="2" t="s">
        <v>433</v>
      </c>
    </row>
    <row r="489" spans="1:1" ht="27">
      <c r="A489" s="2" t="s">
        <v>434</v>
      </c>
    </row>
    <row r="490" spans="1:1" ht="27">
      <c r="A490" s="2" t="s">
        <v>435</v>
      </c>
    </row>
    <row r="491" spans="1:1" ht="27">
      <c r="A491" s="2" t="s">
        <v>436</v>
      </c>
    </row>
    <row r="492" spans="1:1" ht="27">
      <c r="A492" s="2" t="s">
        <v>437</v>
      </c>
    </row>
    <row r="493" spans="1:1" ht="27">
      <c r="A493" s="2" t="s">
        <v>438</v>
      </c>
    </row>
    <row r="494" spans="1:1" ht="27">
      <c r="A494" s="2" t="s">
        <v>439</v>
      </c>
    </row>
    <row r="495" spans="1:1" ht="27">
      <c r="A495" s="2" t="s">
        <v>440</v>
      </c>
    </row>
    <row r="496" spans="1:1" ht="27">
      <c r="A496" s="2" t="s">
        <v>441</v>
      </c>
    </row>
    <row r="497" spans="1:1" ht="27">
      <c r="A497" s="2" t="s">
        <v>442</v>
      </c>
    </row>
    <row r="498" spans="1:1" ht="27">
      <c r="A498" s="2" t="s">
        <v>443</v>
      </c>
    </row>
    <row r="499" spans="1:1" ht="27">
      <c r="A499" s="2" t="s">
        <v>444</v>
      </c>
    </row>
    <row r="500" spans="1:1" ht="27">
      <c r="A500" s="2" t="s">
        <v>445</v>
      </c>
    </row>
    <row r="501" spans="1:1" ht="27">
      <c r="A501" s="2" t="s">
        <v>446</v>
      </c>
    </row>
    <row r="502" spans="1:1" ht="27">
      <c r="A502" s="2" t="s">
        <v>447</v>
      </c>
    </row>
    <row r="503" spans="1:1" ht="27">
      <c r="A503" s="2" t="s">
        <v>448</v>
      </c>
    </row>
    <row r="504" spans="1:1" ht="27">
      <c r="A504" s="2" t="s">
        <v>449</v>
      </c>
    </row>
    <row r="505" spans="1:1" ht="27">
      <c r="A505" s="2" t="s">
        <v>450</v>
      </c>
    </row>
    <row r="506" spans="1:1" ht="27">
      <c r="A506" s="2" t="s">
        <v>451</v>
      </c>
    </row>
    <row r="507" spans="1:1" ht="27">
      <c r="A507" s="2" t="s">
        <v>452</v>
      </c>
    </row>
    <row r="508" spans="1:1" ht="27">
      <c r="A508" s="2" t="s">
        <v>453</v>
      </c>
    </row>
    <row r="509" spans="1:1" ht="27">
      <c r="A509" s="2" t="s">
        <v>454</v>
      </c>
    </row>
    <row r="510" spans="1:1" ht="27">
      <c r="A510" s="2" t="s">
        <v>455</v>
      </c>
    </row>
    <row r="511" spans="1:1" ht="27">
      <c r="A511" s="2" t="s">
        <v>456</v>
      </c>
    </row>
    <row r="512" spans="1:1" ht="27">
      <c r="A512" s="2" t="s">
        <v>457</v>
      </c>
    </row>
    <row r="513" spans="1:1" ht="27">
      <c r="A513" s="2" t="s">
        <v>458</v>
      </c>
    </row>
    <row r="514" spans="1:1" ht="27">
      <c r="A514" s="2" t="s">
        <v>459</v>
      </c>
    </row>
    <row r="515" spans="1:1" ht="27">
      <c r="A515" s="2" t="s">
        <v>460</v>
      </c>
    </row>
    <row r="516" spans="1:1" ht="27">
      <c r="A516" s="2" t="s">
        <v>461</v>
      </c>
    </row>
    <row r="517" spans="1:1" ht="27">
      <c r="A517" s="2" t="s">
        <v>462</v>
      </c>
    </row>
    <row r="518" spans="1:1" ht="27">
      <c r="A518" s="2" t="s">
        <v>463</v>
      </c>
    </row>
    <row r="519" spans="1:1" ht="27">
      <c r="A519" s="2" t="s">
        <v>464</v>
      </c>
    </row>
    <row r="520" spans="1:1" ht="27">
      <c r="A520" s="2" t="s">
        <v>465</v>
      </c>
    </row>
    <row r="521" spans="1:1" ht="27">
      <c r="A521" s="2" t="s">
        <v>466</v>
      </c>
    </row>
    <row r="522" spans="1:1" ht="27">
      <c r="A522" s="2" t="s">
        <v>467</v>
      </c>
    </row>
    <row r="523" spans="1:1" ht="27">
      <c r="A523" s="2" t="s">
        <v>468</v>
      </c>
    </row>
    <row r="524" spans="1:1" ht="27">
      <c r="A524" s="2" t="s">
        <v>469</v>
      </c>
    </row>
    <row r="525" spans="1:1" ht="27">
      <c r="A525" s="2" t="s">
        <v>470</v>
      </c>
    </row>
    <row r="526" spans="1:1" ht="27">
      <c r="A526" s="2" t="s">
        <v>471</v>
      </c>
    </row>
    <row r="527" spans="1:1" ht="27">
      <c r="A527" s="2" t="s">
        <v>472</v>
      </c>
    </row>
    <row r="528" spans="1:1" ht="27">
      <c r="A528" s="2" t="s">
        <v>473</v>
      </c>
    </row>
    <row r="529" spans="1:1" ht="27">
      <c r="A529" s="2" t="s">
        <v>474</v>
      </c>
    </row>
    <row r="530" spans="1:1" ht="27">
      <c r="A530" s="2" t="s">
        <v>475</v>
      </c>
    </row>
    <row r="531" spans="1:1" ht="27">
      <c r="A531" s="2" t="s">
        <v>476</v>
      </c>
    </row>
    <row r="532" spans="1:1" ht="27">
      <c r="A532" s="2" t="s">
        <v>477</v>
      </c>
    </row>
    <row r="533" spans="1:1" ht="27">
      <c r="A533" s="2" t="s">
        <v>478</v>
      </c>
    </row>
    <row r="534" spans="1:1" ht="27">
      <c r="A534" s="2" t="s">
        <v>479</v>
      </c>
    </row>
    <row r="535" spans="1:1" ht="27">
      <c r="A535" s="2" t="s">
        <v>480</v>
      </c>
    </row>
    <row r="536" spans="1:1" ht="27">
      <c r="A536" s="2" t="s">
        <v>481</v>
      </c>
    </row>
    <row r="537" spans="1:1" ht="27">
      <c r="A537" s="2" t="s">
        <v>482</v>
      </c>
    </row>
    <row r="538" spans="1:1" ht="27">
      <c r="A538" s="2" t="s">
        <v>483</v>
      </c>
    </row>
    <row r="539" spans="1:1" ht="27">
      <c r="A539" s="2" t="s">
        <v>484</v>
      </c>
    </row>
    <row r="540" spans="1:1" ht="27">
      <c r="A540" s="2" t="s">
        <v>485</v>
      </c>
    </row>
    <row r="541" spans="1:1" ht="27">
      <c r="A541" s="2" t="s">
        <v>486</v>
      </c>
    </row>
    <row r="542" spans="1:1" ht="27">
      <c r="A542" s="2" t="s">
        <v>487</v>
      </c>
    </row>
    <row r="543" spans="1:1" ht="27">
      <c r="A543" s="2" t="s">
        <v>488</v>
      </c>
    </row>
    <row r="544" spans="1:1" ht="27">
      <c r="A544" s="2" t="s">
        <v>489</v>
      </c>
    </row>
    <row r="545" spans="1:1" ht="27">
      <c r="A545" s="2" t="s">
        <v>490</v>
      </c>
    </row>
    <row r="546" spans="1:1" ht="27">
      <c r="A546" s="2" t="s">
        <v>491</v>
      </c>
    </row>
    <row r="547" spans="1:1" ht="27">
      <c r="A547" s="2" t="s">
        <v>492</v>
      </c>
    </row>
    <row r="548" spans="1:1" ht="27">
      <c r="A548" s="2" t="s">
        <v>493</v>
      </c>
    </row>
    <row r="549" spans="1:1" ht="27">
      <c r="A549" s="2" t="s">
        <v>494</v>
      </c>
    </row>
    <row r="550" spans="1:1" ht="27">
      <c r="A550" s="2" t="s">
        <v>495</v>
      </c>
    </row>
    <row r="551" spans="1:1" ht="27">
      <c r="A551" s="2" t="s">
        <v>496</v>
      </c>
    </row>
    <row r="552" spans="1:1" ht="27">
      <c r="A552" s="2" t="s">
        <v>497</v>
      </c>
    </row>
    <row r="553" spans="1:1" ht="27">
      <c r="A553" s="2" t="s">
        <v>498</v>
      </c>
    </row>
    <row r="554" spans="1:1" ht="27">
      <c r="A554" s="2" t="s">
        <v>499</v>
      </c>
    </row>
    <row r="555" spans="1:1" ht="27">
      <c r="A555" s="2" t="s">
        <v>500</v>
      </c>
    </row>
    <row r="556" spans="1:1" ht="27">
      <c r="A556" s="2" t="s">
        <v>501</v>
      </c>
    </row>
    <row r="557" spans="1:1" ht="27">
      <c r="A557" s="2" t="s">
        <v>502</v>
      </c>
    </row>
    <row r="558" spans="1:1" ht="27">
      <c r="A558" s="2" t="s">
        <v>503</v>
      </c>
    </row>
    <row r="559" spans="1:1" ht="27">
      <c r="A559" s="2" t="s">
        <v>504</v>
      </c>
    </row>
    <row r="560" spans="1:1" ht="27">
      <c r="A560" s="2" t="s">
        <v>505</v>
      </c>
    </row>
    <row r="561" spans="1:1" ht="27">
      <c r="A561" s="2" t="s">
        <v>506</v>
      </c>
    </row>
    <row r="562" spans="1:1" ht="27">
      <c r="A562" s="2" t="s">
        <v>507</v>
      </c>
    </row>
    <row r="563" spans="1:1" ht="27">
      <c r="A563" s="2" t="s">
        <v>508</v>
      </c>
    </row>
    <row r="564" spans="1:1" ht="27">
      <c r="A564" s="2" t="s">
        <v>509</v>
      </c>
    </row>
    <row r="565" spans="1:1" ht="27">
      <c r="A565" s="2" t="s">
        <v>510</v>
      </c>
    </row>
    <row r="566" spans="1:1" ht="27">
      <c r="A566" s="2" t="s">
        <v>511</v>
      </c>
    </row>
    <row r="567" spans="1:1" ht="27">
      <c r="A567" s="2" t="s">
        <v>512</v>
      </c>
    </row>
    <row r="568" spans="1:1" ht="27">
      <c r="A568" s="2" t="s">
        <v>513</v>
      </c>
    </row>
    <row r="569" spans="1:1" ht="27">
      <c r="A569" s="2" t="s">
        <v>514</v>
      </c>
    </row>
    <row r="570" spans="1:1" ht="27">
      <c r="A570" s="2" t="s">
        <v>515</v>
      </c>
    </row>
    <row r="571" spans="1:1" ht="27">
      <c r="A571" s="2" t="s">
        <v>516</v>
      </c>
    </row>
    <row r="572" spans="1:1" ht="27">
      <c r="A572" s="2" t="s">
        <v>517</v>
      </c>
    </row>
    <row r="573" spans="1:1" ht="27">
      <c r="A573" s="2" t="s">
        <v>518</v>
      </c>
    </row>
    <row r="574" spans="1:1" ht="27">
      <c r="A574" s="2" t="s">
        <v>519</v>
      </c>
    </row>
    <row r="575" spans="1:1" ht="27">
      <c r="A575" s="2" t="s">
        <v>520</v>
      </c>
    </row>
    <row r="576" spans="1:1" ht="27">
      <c r="A576" s="2" t="s">
        <v>521</v>
      </c>
    </row>
    <row r="577" spans="1:1" ht="27">
      <c r="A577" s="2" t="s">
        <v>522</v>
      </c>
    </row>
    <row r="578" spans="1:1" ht="27">
      <c r="A578" s="2" t="s">
        <v>523</v>
      </c>
    </row>
    <row r="579" spans="1:1" ht="27">
      <c r="A579" s="2" t="s">
        <v>524</v>
      </c>
    </row>
    <row r="580" spans="1:1" ht="27">
      <c r="A580" s="2" t="s">
        <v>525</v>
      </c>
    </row>
    <row r="581" spans="1:1" ht="27">
      <c r="A581" s="2" t="s">
        <v>526</v>
      </c>
    </row>
    <row r="582" spans="1:1" ht="27">
      <c r="A582" s="2" t="s">
        <v>527</v>
      </c>
    </row>
    <row r="583" spans="1:1" ht="27">
      <c r="A583" s="2" t="s">
        <v>528</v>
      </c>
    </row>
    <row r="584" spans="1:1" ht="27">
      <c r="A584" s="2" t="s">
        <v>529</v>
      </c>
    </row>
    <row r="585" spans="1:1" ht="27">
      <c r="A585" s="2" t="s">
        <v>530</v>
      </c>
    </row>
    <row r="586" spans="1:1" ht="27">
      <c r="A586" s="2" t="s">
        <v>531</v>
      </c>
    </row>
    <row r="587" spans="1:1" ht="27">
      <c r="A587" s="2" t="s">
        <v>532</v>
      </c>
    </row>
    <row r="588" spans="1:1" ht="27">
      <c r="A588" s="2" t="s">
        <v>533</v>
      </c>
    </row>
  </sheetData>
  <phoneticPr fontId="1" type="noConversion"/>
  <hyperlinks>
    <hyperlink ref="A290" r:id="rId1" display="https://www.nuget.org/packages/Basic.EasyLibrary/4.7.13503/Man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60"/>
  <sheetViews>
    <sheetView workbookViewId="0">
      <selection activeCell="C70" sqref="C70"/>
    </sheetView>
  </sheetViews>
  <sheetFormatPr defaultRowHeight="13.5"/>
  <cols>
    <col min="1" max="1" width="16.625" customWidth="1"/>
    <col min="3" max="3" width="98" customWidth="1"/>
  </cols>
  <sheetData>
    <row r="1" spans="1:4" ht="17.25">
      <c r="A1" s="8" t="s">
        <v>573</v>
      </c>
      <c r="B1" s="8" t="s">
        <v>574</v>
      </c>
      <c r="C1" s="8"/>
      <c r="D1" s="8"/>
    </row>
    <row r="2" spans="1:4" ht="34.5" hidden="1">
      <c r="A2" s="9" t="s">
        <v>575</v>
      </c>
      <c r="B2" s="9" t="s">
        <v>576</v>
      </c>
      <c r="C2" s="14" t="str">
        <f>"Start-Process NuGet.exe ""delete Basic.EntityLayer "&amp;A2&amp;" -Source $nugetSource -ApiKey $nugetApiKey -NonInteractive"" -NoNewWindow -Wait"</f>
        <v>Start-Process NuGet.exe "delete Basic.EntityLayer 4.7.13579 -Source $nugetSource -ApiKey $nugetApiKey -NonInteractive" -NoNewWindow -Wait</v>
      </c>
      <c r="D2" s="10"/>
    </row>
    <row r="3" spans="1:4" ht="34.5" hidden="1">
      <c r="A3" s="9" t="s">
        <v>577</v>
      </c>
      <c r="B3" s="9" t="s">
        <v>576</v>
      </c>
      <c r="C3" s="14" t="str">
        <f t="shared" ref="C3:C66" si="0">"Start-Process NuGet.exe ""delete Basic.EntityLayer "&amp;A3&amp;" -Source $nugetSource -ApiKey $nugetApiKey -NonInteractive"" -NoNewWindow -Wait"</f>
        <v>Start-Process NuGet.exe "delete Basic.EntityLayer 4.7.13578 -Source $nugetSource -ApiKey $nugetApiKey -NonInteractive" -NoNewWindow -Wait</v>
      </c>
      <c r="D3" s="10"/>
    </row>
    <row r="4" spans="1:4" ht="34.5" hidden="1">
      <c r="A4" s="9" t="s">
        <v>578</v>
      </c>
      <c r="B4" s="9" t="s">
        <v>576</v>
      </c>
      <c r="C4" s="14" t="str">
        <f t="shared" si="0"/>
        <v>Start-Process NuGet.exe "delete Basic.EntityLayer 4.7.13577 -Source $nugetSource -ApiKey $nugetApiKey -NonInteractive" -NoNewWindow -Wait</v>
      </c>
      <c r="D4" s="10"/>
    </row>
    <row r="5" spans="1:4" ht="34.5" hidden="1">
      <c r="A5" s="9" t="s">
        <v>579</v>
      </c>
      <c r="B5" s="9" t="s">
        <v>576</v>
      </c>
      <c r="C5" s="14" t="str">
        <f t="shared" si="0"/>
        <v>Start-Process NuGet.exe "delete Basic.EntityLayer 4.7.13576 -Source $nugetSource -ApiKey $nugetApiKey -NonInteractive" -NoNewWindow -Wait</v>
      </c>
      <c r="D5" s="10"/>
    </row>
    <row r="6" spans="1:4" ht="34.5" hidden="1">
      <c r="A6" s="9" t="s">
        <v>580</v>
      </c>
      <c r="B6" s="9" t="s">
        <v>576</v>
      </c>
      <c r="C6" s="14" t="str">
        <f t="shared" si="0"/>
        <v>Start-Process NuGet.exe "delete Basic.EntityLayer 4.7.13575 -Source $nugetSource -ApiKey $nugetApiKey -NonInteractive" -NoNewWindow -Wait</v>
      </c>
      <c r="D6" s="10"/>
    </row>
    <row r="7" spans="1:4" ht="34.5" hidden="1">
      <c r="A7" s="9" t="s">
        <v>581</v>
      </c>
      <c r="B7" s="9" t="s">
        <v>576</v>
      </c>
      <c r="C7" s="14" t="str">
        <f t="shared" si="0"/>
        <v>Start-Process NuGet.exe "delete Basic.EntityLayer 4.7.13574 -Source $nugetSource -ApiKey $nugetApiKey -NonInteractive" -NoNewWindow -Wait</v>
      </c>
      <c r="D7" s="10"/>
    </row>
    <row r="8" spans="1:4" ht="34.5" hidden="1">
      <c r="A8" s="9" t="s">
        <v>582</v>
      </c>
      <c r="B8" s="9" t="s">
        <v>576</v>
      </c>
      <c r="C8" s="14" t="str">
        <f t="shared" si="0"/>
        <v>Start-Process NuGet.exe "delete Basic.EntityLayer 4.7.13573 -Source $nugetSource -ApiKey $nugetApiKey -NonInteractive" -NoNewWindow -Wait</v>
      </c>
      <c r="D8" s="10"/>
    </row>
    <row r="9" spans="1:4" ht="34.5" hidden="1">
      <c r="A9" s="9" t="s">
        <v>583</v>
      </c>
      <c r="B9" s="9" t="s">
        <v>576</v>
      </c>
      <c r="C9" s="14" t="str">
        <f t="shared" si="0"/>
        <v>Start-Process NuGet.exe "delete Basic.EntityLayer 4.7.13572 -Source $nugetSource -ApiKey $nugetApiKey -NonInteractive" -NoNewWindow -Wait</v>
      </c>
      <c r="D9" s="10"/>
    </row>
    <row r="10" spans="1:4" ht="34.5" hidden="1">
      <c r="A10" s="9" t="s">
        <v>584</v>
      </c>
      <c r="B10" s="9" t="s">
        <v>576</v>
      </c>
      <c r="C10" s="14" t="str">
        <f t="shared" si="0"/>
        <v>Start-Process NuGet.exe "delete Basic.EntityLayer 4.7.13571 -Source $nugetSource -ApiKey $nugetApiKey -NonInteractive" -NoNewWindow -Wait</v>
      </c>
      <c r="D10" s="10"/>
    </row>
    <row r="11" spans="1:4" ht="34.5" hidden="1">
      <c r="A11" s="9" t="s">
        <v>585</v>
      </c>
      <c r="B11" s="9" t="s">
        <v>576</v>
      </c>
      <c r="C11" s="14" t="str">
        <f t="shared" si="0"/>
        <v>Start-Process NuGet.exe "delete Basic.EntityLayer 4.7.13570 -Source $nugetSource -ApiKey $nugetApiKey -NonInteractive" -NoNewWindow -Wait</v>
      </c>
      <c r="D11" s="10"/>
    </row>
    <row r="12" spans="1:4" ht="34.5" hidden="1">
      <c r="A12" s="9" t="s">
        <v>586</v>
      </c>
      <c r="B12" s="9" t="s">
        <v>576</v>
      </c>
      <c r="C12" s="14" t="str">
        <f t="shared" si="0"/>
        <v>Start-Process NuGet.exe "delete Basic.EntityLayer 4.7.13568 -Source $nugetSource -ApiKey $nugetApiKey -NonInteractive" -NoNewWindow -Wait</v>
      </c>
      <c r="D12" s="10"/>
    </row>
    <row r="13" spans="1:4" ht="34.5" hidden="1">
      <c r="A13" s="9" t="s">
        <v>587</v>
      </c>
      <c r="B13" s="9" t="s">
        <v>576</v>
      </c>
      <c r="C13" s="14" t="str">
        <f t="shared" si="0"/>
        <v>Start-Process NuGet.exe "delete Basic.EntityLayer 4.7.13567 -Source $nugetSource -ApiKey $nugetApiKey -NonInteractive" -NoNewWindow -Wait</v>
      </c>
      <c r="D13" s="10"/>
    </row>
    <row r="14" spans="1:4" ht="34.5" hidden="1">
      <c r="A14" s="9" t="s">
        <v>588</v>
      </c>
      <c r="B14" s="9" t="s">
        <v>576</v>
      </c>
      <c r="C14" s="14" t="str">
        <f t="shared" si="0"/>
        <v>Start-Process NuGet.exe "delete Basic.EntityLayer 4.7.13566 -Source $nugetSource -ApiKey $nugetApiKey -NonInteractive" -NoNewWindow -Wait</v>
      </c>
      <c r="D14" s="10"/>
    </row>
    <row r="15" spans="1:4" ht="34.5" hidden="1">
      <c r="A15" s="9" t="s">
        <v>589</v>
      </c>
      <c r="B15" s="9" t="s">
        <v>576</v>
      </c>
      <c r="C15" s="14" t="str">
        <f t="shared" si="0"/>
        <v>Start-Process NuGet.exe "delete Basic.EntityLayer 4.7.13564 -Source $nugetSource -ApiKey $nugetApiKey -NonInteractive" -NoNewWindow -Wait</v>
      </c>
      <c r="D15" s="10"/>
    </row>
    <row r="16" spans="1:4" ht="34.5" hidden="1">
      <c r="A16" s="9" t="s">
        <v>590</v>
      </c>
      <c r="B16" s="9" t="s">
        <v>576</v>
      </c>
      <c r="C16" s="14" t="str">
        <f t="shared" si="0"/>
        <v>Start-Process NuGet.exe "delete Basic.EntityLayer 4.7.13563 -Source $nugetSource -ApiKey $nugetApiKey -NonInteractive" -NoNewWindow -Wait</v>
      </c>
      <c r="D16" s="10"/>
    </row>
    <row r="17" spans="1:4" ht="34.5" hidden="1">
      <c r="A17" s="9" t="s">
        <v>591</v>
      </c>
      <c r="B17" s="9" t="s">
        <v>576</v>
      </c>
      <c r="C17" s="14" t="str">
        <f t="shared" si="0"/>
        <v>Start-Process NuGet.exe "delete Basic.EntityLayer 4.7.13561 -Source $nugetSource -ApiKey $nugetApiKey -NonInteractive" -NoNewWindow -Wait</v>
      </c>
      <c r="D17" s="10"/>
    </row>
    <row r="18" spans="1:4" ht="34.5" hidden="1">
      <c r="A18" s="9" t="s">
        <v>592</v>
      </c>
      <c r="B18" s="9" t="s">
        <v>576</v>
      </c>
      <c r="C18" s="14" t="str">
        <f t="shared" si="0"/>
        <v>Start-Process NuGet.exe "delete Basic.EntityLayer 4.7.13560 -Source $nugetSource -ApiKey $nugetApiKey -NonInteractive" -NoNewWindow -Wait</v>
      </c>
      <c r="D18" s="10"/>
    </row>
    <row r="19" spans="1:4" ht="34.5" hidden="1">
      <c r="A19" s="9" t="s">
        <v>593</v>
      </c>
      <c r="B19" s="9" t="s">
        <v>576</v>
      </c>
      <c r="C19" s="14" t="str">
        <f t="shared" si="0"/>
        <v>Start-Process NuGet.exe "delete Basic.EntityLayer 4.7.13559 -Source $nugetSource -ApiKey $nugetApiKey -NonInteractive" -NoNewWindow -Wait</v>
      </c>
      <c r="D19" s="10"/>
    </row>
    <row r="20" spans="1:4" ht="34.5" hidden="1">
      <c r="A20" s="9" t="s">
        <v>594</v>
      </c>
      <c r="B20" s="9" t="s">
        <v>576</v>
      </c>
      <c r="C20" s="14" t="str">
        <f t="shared" si="0"/>
        <v>Start-Process NuGet.exe "delete Basic.EntityLayer 4.7.13558 -Source $nugetSource -ApiKey $nugetApiKey -NonInteractive" -NoNewWindow -Wait</v>
      </c>
      <c r="D20" s="10"/>
    </row>
    <row r="21" spans="1:4" ht="34.5" hidden="1">
      <c r="A21" s="9" t="s">
        <v>595</v>
      </c>
      <c r="B21" s="9" t="s">
        <v>576</v>
      </c>
      <c r="C21" s="14" t="str">
        <f t="shared" si="0"/>
        <v>Start-Process NuGet.exe "delete Basic.EntityLayer 4.7.13557 -Source $nugetSource -ApiKey $nugetApiKey -NonInteractive" -NoNewWindow -Wait</v>
      </c>
      <c r="D21" s="10"/>
    </row>
    <row r="22" spans="1:4" ht="34.5" hidden="1">
      <c r="A22" s="9" t="s">
        <v>596</v>
      </c>
      <c r="B22" s="9" t="s">
        <v>576</v>
      </c>
      <c r="C22" s="14" t="str">
        <f t="shared" si="0"/>
        <v>Start-Process NuGet.exe "delete Basic.EntityLayer 4.7.13556 -Source $nugetSource -ApiKey $nugetApiKey -NonInteractive" -NoNewWindow -Wait</v>
      </c>
      <c r="D22" s="10"/>
    </row>
    <row r="23" spans="1:4" ht="34.5" hidden="1">
      <c r="A23" s="9" t="s">
        <v>597</v>
      </c>
      <c r="B23" s="9" t="s">
        <v>576</v>
      </c>
      <c r="C23" s="14" t="str">
        <f t="shared" si="0"/>
        <v>Start-Process NuGet.exe "delete Basic.EntityLayer 4.7.13555 -Source $nugetSource -ApiKey $nugetApiKey -NonInteractive" -NoNewWindow -Wait</v>
      </c>
      <c r="D23" s="10"/>
    </row>
    <row r="24" spans="1:4" ht="34.5" hidden="1">
      <c r="A24" s="9" t="s">
        <v>598</v>
      </c>
      <c r="B24" s="9" t="s">
        <v>576</v>
      </c>
      <c r="C24" s="14" t="str">
        <f t="shared" si="0"/>
        <v>Start-Process NuGet.exe "delete Basic.EntityLayer 4.7.13554 -Source $nugetSource -ApiKey $nugetApiKey -NonInteractive" -NoNewWindow -Wait</v>
      </c>
      <c r="D24" s="10"/>
    </row>
    <row r="25" spans="1:4" ht="34.5" hidden="1">
      <c r="A25" s="9" t="s">
        <v>599</v>
      </c>
      <c r="B25" s="9" t="s">
        <v>576</v>
      </c>
      <c r="C25" s="14" t="str">
        <f t="shared" si="0"/>
        <v>Start-Process NuGet.exe "delete Basic.EntityLayer 4.7.13552 -Source $nugetSource -ApiKey $nugetApiKey -NonInteractive" -NoNewWindow -Wait</v>
      </c>
      <c r="D25" s="10"/>
    </row>
    <row r="26" spans="1:4" ht="34.5" hidden="1">
      <c r="A26" s="9" t="s">
        <v>600</v>
      </c>
      <c r="B26" s="9" t="s">
        <v>576</v>
      </c>
      <c r="C26" s="14" t="str">
        <f t="shared" si="0"/>
        <v>Start-Process NuGet.exe "delete Basic.EntityLayer 4.7.13551 -Source $nugetSource -ApiKey $nugetApiKey -NonInteractive" -NoNewWindow -Wait</v>
      </c>
      <c r="D26" s="10"/>
    </row>
    <row r="27" spans="1:4" ht="34.5" hidden="1">
      <c r="A27" s="9" t="s">
        <v>601</v>
      </c>
      <c r="B27" s="9" t="s">
        <v>576</v>
      </c>
      <c r="C27" s="14" t="str">
        <f t="shared" si="0"/>
        <v>Start-Process NuGet.exe "delete Basic.EntityLayer 4.7.13550 -Source $nugetSource -ApiKey $nugetApiKey -NonInteractive" -NoNewWindow -Wait</v>
      </c>
      <c r="D27" s="10"/>
    </row>
    <row r="28" spans="1:4" ht="34.5" hidden="1">
      <c r="A28" s="9" t="s">
        <v>602</v>
      </c>
      <c r="B28" s="9" t="s">
        <v>576</v>
      </c>
      <c r="C28" s="14" t="str">
        <f t="shared" si="0"/>
        <v>Start-Process NuGet.exe "delete Basic.EntityLayer 4.7.13549 -Source $nugetSource -ApiKey $nugetApiKey -NonInteractive" -NoNewWindow -Wait</v>
      </c>
      <c r="D28" s="10"/>
    </row>
    <row r="29" spans="1:4" ht="34.5" hidden="1">
      <c r="A29" s="9" t="s">
        <v>603</v>
      </c>
      <c r="B29" s="9" t="s">
        <v>576</v>
      </c>
      <c r="C29" s="14" t="str">
        <f t="shared" si="0"/>
        <v>Start-Process NuGet.exe "delete Basic.EntityLayer 4.7.13547 -Source $nugetSource -ApiKey $nugetApiKey -NonInteractive" -NoNewWindow -Wait</v>
      </c>
      <c r="D29" s="10"/>
    </row>
    <row r="30" spans="1:4" ht="34.5" hidden="1">
      <c r="A30" s="9" t="s">
        <v>604</v>
      </c>
      <c r="B30" s="9" t="s">
        <v>576</v>
      </c>
      <c r="C30" s="14" t="str">
        <f t="shared" si="0"/>
        <v>Start-Process NuGet.exe "delete Basic.EntityLayer 4.7.13545 -Source $nugetSource -ApiKey $nugetApiKey -NonInteractive" -NoNewWindow -Wait</v>
      </c>
      <c r="D30" s="10"/>
    </row>
    <row r="31" spans="1:4" ht="34.5" hidden="1">
      <c r="A31" s="9" t="s">
        <v>605</v>
      </c>
      <c r="B31" s="9" t="s">
        <v>576</v>
      </c>
      <c r="C31" s="14" t="str">
        <f t="shared" si="0"/>
        <v>Start-Process NuGet.exe "delete Basic.EntityLayer 4.7.13544 -Source $nugetSource -ApiKey $nugetApiKey -NonInteractive" -NoNewWindow -Wait</v>
      </c>
      <c r="D31" s="10"/>
    </row>
    <row r="32" spans="1:4" ht="34.5" hidden="1">
      <c r="A32" s="9" t="s">
        <v>606</v>
      </c>
      <c r="B32" s="9" t="s">
        <v>576</v>
      </c>
      <c r="C32" s="14" t="str">
        <f t="shared" si="0"/>
        <v>Start-Process NuGet.exe "delete Basic.EntityLayer 4.7.13543 -Source $nugetSource -ApiKey $nugetApiKey -NonInteractive" -NoNewWindow -Wait</v>
      </c>
      <c r="D32" s="10"/>
    </row>
    <row r="33" spans="1:4" ht="34.5" hidden="1">
      <c r="A33" s="9" t="s">
        <v>607</v>
      </c>
      <c r="B33" s="9" t="s">
        <v>576</v>
      </c>
      <c r="C33" s="14" t="str">
        <f t="shared" si="0"/>
        <v>Start-Process NuGet.exe "delete Basic.EntityLayer 4.7.13542 -Source $nugetSource -ApiKey $nugetApiKey -NonInteractive" -NoNewWindow -Wait</v>
      </c>
      <c r="D33" s="10"/>
    </row>
    <row r="34" spans="1:4" ht="34.5" hidden="1">
      <c r="A34" s="9" t="s">
        <v>608</v>
      </c>
      <c r="B34" s="9" t="s">
        <v>576</v>
      </c>
      <c r="C34" s="14" t="str">
        <f t="shared" si="0"/>
        <v>Start-Process NuGet.exe "delete Basic.EntityLayer 4.7.13541 -Source $nugetSource -ApiKey $nugetApiKey -NonInteractive" -NoNewWindow -Wait</v>
      </c>
      <c r="D34" s="10"/>
    </row>
    <row r="35" spans="1:4" ht="34.5" hidden="1">
      <c r="A35" s="9" t="s">
        <v>609</v>
      </c>
      <c r="B35" s="9" t="s">
        <v>576</v>
      </c>
      <c r="C35" s="14" t="str">
        <f t="shared" si="0"/>
        <v>Start-Process NuGet.exe "delete Basic.EntityLayer 4.7.13540 -Source $nugetSource -ApiKey $nugetApiKey -NonInteractive" -NoNewWindow -Wait</v>
      </c>
      <c r="D35" s="10"/>
    </row>
    <row r="36" spans="1:4" ht="34.5" hidden="1">
      <c r="A36" s="9" t="s">
        <v>610</v>
      </c>
      <c r="B36" s="9" t="s">
        <v>576</v>
      </c>
      <c r="C36" s="14" t="str">
        <f t="shared" si="0"/>
        <v>Start-Process NuGet.exe "delete Basic.EntityLayer 4.7.13539 -Source $nugetSource -ApiKey $nugetApiKey -NonInteractive" -NoNewWindow -Wait</v>
      </c>
      <c r="D36" s="10"/>
    </row>
    <row r="37" spans="1:4" ht="34.5" hidden="1">
      <c r="A37" s="9" t="s">
        <v>611</v>
      </c>
      <c r="B37" s="9" t="s">
        <v>576</v>
      </c>
      <c r="C37" s="14" t="str">
        <f t="shared" si="0"/>
        <v>Start-Process NuGet.exe "delete Basic.EntityLayer 4.7.13537 -Source $nugetSource -ApiKey $nugetApiKey -NonInteractive" -NoNewWindow -Wait</v>
      </c>
      <c r="D37" s="10"/>
    </row>
    <row r="38" spans="1:4" ht="34.5" hidden="1">
      <c r="A38" s="9" t="s">
        <v>612</v>
      </c>
      <c r="B38" s="9" t="s">
        <v>576</v>
      </c>
      <c r="C38" s="14" t="str">
        <f t="shared" si="0"/>
        <v>Start-Process NuGet.exe "delete Basic.EntityLayer 4.7.13536 -Source $nugetSource -ApiKey $nugetApiKey -NonInteractive" -NoNewWindow -Wait</v>
      </c>
      <c r="D38" s="10"/>
    </row>
    <row r="39" spans="1:4" ht="34.5" hidden="1">
      <c r="A39" s="9" t="s">
        <v>613</v>
      </c>
      <c r="B39" s="9" t="s">
        <v>576</v>
      </c>
      <c r="C39" s="14" t="str">
        <f t="shared" si="0"/>
        <v>Start-Process NuGet.exe "delete Basic.EntityLayer 4.7.13535 -Source $nugetSource -ApiKey $nugetApiKey -NonInteractive" -NoNewWindow -Wait</v>
      </c>
      <c r="D39" s="10"/>
    </row>
    <row r="40" spans="1:4" ht="34.5" hidden="1">
      <c r="A40" s="9" t="s">
        <v>614</v>
      </c>
      <c r="B40" s="9" t="s">
        <v>576</v>
      </c>
      <c r="C40" s="14" t="str">
        <f t="shared" si="0"/>
        <v>Start-Process NuGet.exe "delete Basic.EntityLayer 4.7.13534 -Source $nugetSource -ApiKey $nugetApiKey -NonInteractive" -NoNewWindow -Wait</v>
      </c>
      <c r="D40" s="10"/>
    </row>
    <row r="41" spans="1:4" ht="34.5" hidden="1">
      <c r="A41" s="9" t="s">
        <v>615</v>
      </c>
      <c r="B41" s="9" t="s">
        <v>576</v>
      </c>
      <c r="C41" s="14" t="str">
        <f t="shared" si="0"/>
        <v>Start-Process NuGet.exe "delete Basic.EntityLayer 4.7.13533 -Source $nugetSource -ApiKey $nugetApiKey -NonInteractive" -NoNewWindow -Wait</v>
      </c>
      <c r="D41" s="10"/>
    </row>
    <row r="42" spans="1:4" ht="34.5" hidden="1">
      <c r="A42" s="9" t="s">
        <v>616</v>
      </c>
      <c r="B42" s="9" t="s">
        <v>576</v>
      </c>
      <c r="C42" s="14" t="str">
        <f t="shared" si="0"/>
        <v>Start-Process NuGet.exe "delete Basic.EntityLayer 4.7.13532 -Source $nugetSource -ApiKey $nugetApiKey -NonInteractive" -NoNewWindow -Wait</v>
      </c>
      <c r="D42" s="10"/>
    </row>
    <row r="43" spans="1:4" ht="34.5" hidden="1">
      <c r="A43" s="9" t="s">
        <v>617</v>
      </c>
      <c r="B43" s="9" t="s">
        <v>576</v>
      </c>
      <c r="C43" s="14" t="str">
        <f t="shared" si="0"/>
        <v>Start-Process NuGet.exe "delete Basic.EntityLayer 4.7.13531 -Source $nugetSource -ApiKey $nugetApiKey -NonInteractive" -NoNewWindow -Wait</v>
      </c>
      <c r="D43" s="10"/>
    </row>
    <row r="44" spans="1:4" ht="34.5" hidden="1">
      <c r="A44" s="9" t="s">
        <v>618</v>
      </c>
      <c r="B44" s="9" t="s">
        <v>576</v>
      </c>
      <c r="C44" s="14" t="str">
        <f t="shared" si="0"/>
        <v>Start-Process NuGet.exe "delete Basic.EntityLayer 4.7.13530 -Source $nugetSource -ApiKey $nugetApiKey -NonInteractive" -NoNewWindow -Wait</v>
      </c>
      <c r="D44" s="10"/>
    </row>
    <row r="45" spans="1:4" ht="34.5" hidden="1">
      <c r="A45" s="9" t="s">
        <v>619</v>
      </c>
      <c r="B45" s="9" t="s">
        <v>576</v>
      </c>
      <c r="C45" s="14" t="str">
        <f t="shared" si="0"/>
        <v>Start-Process NuGet.exe "delete Basic.EntityLayer 4.7.13529 -Source $nugetSource -ApiKey $nugetApiKey -NonInteractive" -NoNewWindow -Wait</v>
      </c>
      <c r="D45" s="10"/>
    </row>
    <row r="46" spans="1:4" ht="34.5" hidden="1">
      <c r="A46" s="9" t="s">
        <v>620</v>
      </c>
      <c r="B46" s="9" t="s">
        <v>576</v>
      </c>
      <c r="C46" s="14" t="str">
        <f t="shared" si="0"/>
        <v>Start-Process NuGet.exe "delete Basic.EntityLayer 4.7.13528 -Source $nugetSource -ApiKey $nugetApiKey -NonInteractive" -NoNewWindow -Wait</v>
      </c>
      <c r="D46" s="10"/>
    </row>
    <row r="47" spans="1:4" ht="34.5" hidden="1">
      <c r="A47" s="9" t="s">
        <v>621</v>
      </c>
      <c r="B47" s="9" t="s">
        <v>576</v>
      </c>
      <c r="C47" s="14" t="str">
        <f t="shared" si="0"/>
        <v>Start-Process NuGet.exe "delete Basic.EntityLayer 4.7.13527 -Source $nugetSource -ApiKey $nugetApiKey -NonInteractive" -NoNewWindow -Wait</v>
      </c>
      <c r="D47" s="10"/>
    </row>
    <row r="48" spans="1:4" ht="34.5" hidden="1">
      <c r="A48" s="9" t="s">
        <v>622</v>
      </c>
      <c r="B48" s="9" t="s">
        <v>576</v>
      </c>
      <c r="C48" s="14" t="str">
        <f t="shared" si="0"/>
        <v>Start-Process NuGet.exe "delete Basic.EntityLayer 4.7.13526 -Source $nugetSource -ApiKey $nugetApiKey -NonInteractive" -NoNewWindow -Wait</v>
      </c>
      <c r="D48" s="10"/>
    </row>
    <row r="49" spans="1:4" ht="34.5" hidden="1">
      <c r="A49" s="9" t="s">
        <v>623</v>
      </c>
      <c r="B49" s="9" t="s">
        <v>576</v>
      </c>
      <c r="C49" s="14" t="str">
        <f t="shared" si="0"/>
        <v>Start-Process NuGet.exe "delete Basic.EntityLayer 4.7.13525 -Source $nugetSource -ApiKey $nugetApiKey -NonInteractive" -NoNewWindow -Wait</v>
      </c>
      <c r="D49" s="10"/>
    </row>
    <row r="50" spans="1:4" ht="34.5" hidden="1">
      <c r="A50" s="9" t="s">
        <v>624</v>
      </c>
      <c r="B50" s="9" t="s">
        <v>576</v>
      </c>
      <c r="C50" s="14" t="str">
        <f t="shared" si="0"/>
        <v>Start-Process NuGet.exe "delete Basic.EntityLayer 4.7.13524 -Source $nugetSource -ApiKey $nugetApiKey -NonInteractive" -NoNewWindow -Wait</v>
      </c>
      <c r="D50" s="10"/>
    </row>
    <row r="51" spans="1:4" ht="34.5" hidden="1">
      <c r="A51" s="9" t="s">
        <v>625</v>
      </c>
      <c r="B51" s="9" t="s">
        <v>576</v>
      </c>
      <c r="C51" s="14" t="str">
        <f t="shared" si="0"/>
        <v>Start-Process NuGet.exe "delete Basic.EntityLayer 4.7.13523 -Source $nugetSource -ApiKey $nugetApiKey -NonInteractive" -NoNewWindow -Wait</v>
      </c>
      <c r="D51" s="10"/>
    </row>
    <row r="52" spans="1:4" ht="34.5" hidden="1">
      <c r="A52" s="9" t="s">
        <v>626</v>
      </c>
      <c r="B52" s="9" t="s">
        <v>576</v>
      </c>
      <c r="C52" s="14" t="str">
        <f t="shared" si="0"/>
        <v>Start-Process NuGet.exe "delete Basic.EntityLayer 4.7.13522 -Source $nugetSource -ApiKey $nugetApiKey -NonInteractive" -NoNewWindow -Wait</v>
      </c>
      <c r="D52" s="10"/>
    </row>
    <row r="53" spans="1:4" ht="34.5" hidden="1">
      <c r="A53" s="9" t="s">
        <v>627</v>
      </c>
      <c r="B53" s="9" t="s">
        <v>576</v>
      </c>
      <c r="C53" s="14" t="str">
        <f t="shared" si="0"/>
        <v>Start-Process NuGet.exe "delete Basic.EntityLayer 4.7.13521 -Source $nugetSource -ApiKey $nugetApiKey -NonInteractive" -NoNewWindow -Wait</v>
      </c>
      <c r="D53" s="10"/>
    </row>
    <row r="54" spans="1:4" ht="34.5" hidden="1">
      <c r="A54" s="9" t="s">
        <v>628</v>
      </c>
      <c r="B54" s="9" t="s">
        <v>576</v>
      </c>
      <c r="C54" s="14" t="str">
        <f t="shared" si="0"/>
        <v>Start-Process NuGet.exe "delete Basic.EntityLayer 4.7.13520 -Source $nugetSource -ApiKey $nugetApiKey -NonInteractive" -NoNewWindow -Wait</v>
      </c>
      <c r="D54" s="10"/>
    </row>
    <row r="55" spans="1:4" ht="34.5" hidden="1">
      <c r="A55" s="9" t="s">
        <v>629</v>
      </c>
      <c r="B55" s="9" t="s">
        <v>576</v>
      </c>
      <c r="C55" s="14" t="str">
        <f t="shared" si="0"/>
        <v>Start-Process NuGet.exe "delete Basic.EntityLayer 4.7.13519 -Source $nugetSource -ApiKey $nugetApiKey -NonInteractive" -NoNewWindow -Wait</v>
      </c>
      <c r="D55" s="10"/>
    </row>
    <row r="56" spans="1:4" ht="34.5" hidden="1">
      <c r="A56" s="9" t="s">
        <v>630</v>
      </c>
      <c r="B56" s="9" t="s">
        <v>576</v>
      </c>
      <c r="C56" s="14" t="str">
        <f t="shared" si="0"/>
        <v>Start-Process NuGet.exe "delete Basic.EntityLayer 4.7.13518 -Source $nugetSource -ApiKey $nugetApiKey -NonInteractive" -NoNewWindow -Wait</v>
      </c>
      <c r="D56" s="10"/>
    </row>
    <row r="57" spans="1:4" ht="34.5" hidden="1">
      <c r="A57" s="9" t="s">
        <v>631</v>
      </c>
      <c r="B57" s="9" t="s">
        <v>576</v>
      </c>
      <c r="C57" s="14" t="str">
        <f t="shared" si="0"/>
        <v>Start-Process NuGet.exe "delete Basic.EntityLayer 4.7.13517 -Source $nugetSource -ApiKey $nugetApiKey -NonInteractive" -NoNewWindow -Wait</v>
      </c>
      <c r="D57" s="10"/>
    </row>
    <row r="58" spans="1:4" ht="34.5" hidden="1">
      <c r="A58" s="9" t="s">
        <v>632</v>
      </c>
      <c r="B58" s="9" t="s">
        <v>576</v>
      </c>
      <c r="C58" s="14" t="str">
        <f t="shared" si="0"/>
        <v>Start-Process NuGet.exe "delete Basic.EntityLayer 4.7.13516 -Source $nugetSource -ApiKey $nugetApiKey -NonInteractive" -NoNewWindow -Wait</v>
      </c>
      <c r="D58" s="10"/>
    </row>
    <row r="59" spans="1:4" ht="34.5" hidden="1">
      <c r="A59" s="9" t="s">
        <v>633</v>
      </c>
      <c r="B59" s="9" t="s">
        <v>576</v>
      </c>
      <c r="C59" s="14" t="str">
        <f t="shared" si="0"/>
        <v>Start-Process NuGet.exe "delete Basic.EntityLayer 4.7.13515 -Source $nugetSource -ApiKey $nugetApiKey -NonInteractive" -NoNewWindow -Wait</v>
      </c>
      <c r="D59" s="10"/>
    </row>
    <row r="60" spans="1:4" ht="34.5" hidden="1">
      <c r="A60" s="9" t="s">
        <v>634</v>
      </c>
      <c r="B60" s="9" t="s">
        <v>576</v>
      </c>
      <c r="C60" s="14" t="str">
        <f t="shared" si="0"/>
        <v>Start-Process NuGet.exe "delete Basic.EntityLayer 4.7.13513 -Source $nugetSource -ApiKey $nugetApiKey -NonInteractive" -NoNewWindow -Wait</v>
      </c>
      <c r="D60" s="10"/>
    </row>
    <row r="61" spans="1:4" ht="34.5" hidden="1">
      <c r="A61" s="9" t="s">
        <v>635</v>
      </c>
      <c r="B61" s="9" t="s">
        <v>576</v>
      </c>
      <c r="C61" s="14" t="str">
        <f t="shared" si="0"/>
        <v>Start-Process NuGet.exe "delete Basic.EntityLayer 4.7.13512 -Source $nugetSource -ApiKey $nugetApiKey -NonInteractive" -NoNewWindow -Wait</v>
      </c>
      <c r="D61" s="10"/>
    </row>
    <row r="62" spans="1:4" ht="34.5" hidden="1">
      <c r="A62" s="9" t="s">
        <v>636</v>
      </c>
      <c r="B62" s="9" t="s">
        <v>576</v>
      </c>
      <c r="C62" s="14" t="str">
        <f t="shared" si="0"/>
        <v>Start-Process NuGet.exe "delete Basic.EntityLayer 4.7.13511 -Source $nugetSource -ApiKey $nugetApiKey -NonInteractive" -NoNewWindow -Wait</v>
      </c>
      <c r="D62" s="10"/>
    </row>
    <row r="63" spans="1:4" ht="34.5" hidden="1">
      <c r="A63" s="9" t="s">
        <v>637</v>
      </c>
      <c r="B63" s="9" t="s">
        <v>576</v>
      </c>
      <c r="C63" s="14" t="str">
        <f t="shared" si="0"/>
        <v>Start-Process NuGet.exe "delete Basic.EntityLayer 4.7.13510 -Source $nugetSource -ApiKey $nugetApiKey -NonInteractive" -NoNewWindow -Wait</v>
      </c>
      <c r="D63" s="10"/>
    </row>
    <row r="64" spans="1:4" ht="34.5" hidden="1">
      <c r="A64" s="9" t="s">
        <v>638</v>
      </c>
      <c r="B64" s="9" t="s">
        <v>576</v>
      </c>
      <c r="C64" s="14" t="str">
        <f t="shared" si="0"/>
        <v>Start-Process NuGet.exe "delete Basic.EntityLayer 4.7.13509 -Source $nugetSource -ApiKey $nugetApiKey -NonInteractive" -NoNewWindow -Wait</v>
      </c>
      <c r="D64" s="10"/>
    </row>
    <row r="65" spans="1:4" ht="34.5" hidden="1">
      <c r="A65" s="9" t="s">
        <v>639</v>
      </c>
      <c r="B65" s="9" t="s">
        <v>576</v>
      </c>
      <c r="C65" s="14" t="str">
        <f t="shared" si="0"/>
        <v>Start-Process NuGet.exe "delete Basic.EntityLayer 4.7.13508 -Source $nugetSource -ApiKey $nugetApiKey -NonInteractive" -NoNewWindow -Wait</v>
      </c>
      <c r="D65" s="10"/>
    </row>
    <row r="66" spans="1:4" ht="34.5" hidden="1">
      <c r="A66" s="9" t="s">
        <v>640</v>
      </c>
      <c r="B66" s="9" t="s">
        <v>576</v>
      </c>
      <c r="C66" s="14" t="str">
        <f t="shared" si="0"/>
        <v>Start-Process NuGet.exe "delete Basic.EntityLayer 4.7.13507 -Source $nugetSource -ApiKey $nugetApiKey -NonInteractive" -NoNewWindow -Wait</v>
      </c>
      <c r="D66" s="10"/>
    </row>
    <row r="67" spans="1:4" ht="34.5" hidden="1">
      <c r="A67" s="9" t="s">
        <v>641</v>
      </c>
      <c r="B67" s="9" t="s">
        <v>576</v>
      </c>
      <c r="C67" s="14" t="str">
        <f t="shared" ref="C67:C130" si="1">"Start-Process NuGet.exe ""delete Basic.EntityLayer "&amp;A67&amp;" -Source $nugetSource -ApiKey $nugetApiKey -NonInteractive"" -NoNewWindow -Wait"</f>
        <v>Start-Process NuGet.exe "delete Basic.EntityLayer 4.7.13506 -Source $nugetSource -ApiKey $nugetApiKey -NonInteractive" -NoNewWindow -Wait</v>
      </c>
      <c r="D67" s="10"/>
    </row>
    <row r="68" spans="1:4" ht="34.5" hidden="1">
      <c r="A68" s="9" t="s">
        <v>642</v>
      </c>
      <c r="B68" s="9" t="s">
        <v>576</v>
      </c>
      <c r="C68" s="14" t="str">
        <f t="shared" si="1"/>
        <v>Start-Process NuGet.exe "delete Basic.EntityLayer 4.7.13505 -Source $nugetSource -ApiKey $nugetApiKey -NonInteractive" -NoNewWindow -Wait</v>
      </c>
      <c r="D68" s="10"/>
    </row>
    <row r="69" spans="1:4" ht="34.5" hidden="1">
      <c r="A69" s="9" t="s">
        <v>643</v>
      </c>
      <c r="B69" s="9" t="s">
        <v>576</v>
      </c>
      <c r="C69" s="14" t="str">
        <f t="shared" si="1"/>
        <v>Start-Process NuGet.exe "delete Basic.EntityLayer 4.7.13504 -Source $nugetSource -ApiKey $nugetApiKey -NonInteractive" -NoNewWindow -Wait</v>
      </c>
      <c r="D69" s="10"/>
    </row>
    <row r="70" spans="1:4" ht="34.5">
      <c r="A70" s="11" t="s">
        <v>644</v>
      </c>
      <c r="B70" s="11" t="s">
        <v>1</v>
      </c>
      <c r="C70" s="14" t="str">
        <f>"Start-Process NuGet.exe ""delete Basic.EasyLibrary "&amp;A70&amp;" -Source $nugetSource -ApiKey $nugetApiKey -NonInteractive"" -NoNewWindow -Wait"</f>
        <v>Start-Process NuGet.exe "delete Basic.EasyLibrary 4.7.13503 -Source $nugetSource -ApiKey $nugetApiKey -NonInteractive" -NoNewWindow -Wait</v>
      </c>
      <c r="D70" s="12"/>
    </row>
    <row r="71" spans="1:4" ht="34.5" hidden="1">
      <c r="A71" s="9" t="s">
        <v>645</v>
      </c>
      <c r="B71" s="9" t="s">
        <v>576</v>
      </c>
      <c r="C71" s="14" t="str">
        <f t="shared" si="1"/>
        <v>Start-Process NuGet.exe "delete Basic.EntityLayer 4.7.13502 -Source $nugetSource -ApiKey $nugetApiKey -NonInteractive" -NoNewWindow -Wait</v>
      </c>
      <c r="D71" s="10"/>
    </row>
    <row r="72" spans="1:4" ht="34.5" hidden="1">
      <c r="A72" s="9" t="s">
        <v>646</v>
      </c>
      <c r="B72" s="9" t="s">
        <v>576</v>
      </c>
      <c r="C72" s="14" t="str">
        <f t="shared" si="1"/>
        <v>Start-Process NuGet.exe "delete Basic.EntityLayer 4.7.13501 -Source $nugetSource -ApiKey $nugetApiKey -NonInteractive" -NoNewWindow -Wait</v>
      </c>
      <c r="D72" s="10"/>
    </row>
    <row r="73" spans="1:4" ht="34.5" hidden="1">
      <c r="A73" s="9" t="s">
        <v>647</v>
      </c>
      <c r="B73" s="9" t="s">
        <v>576</v>
      </c>
      <c r="C73" s="14" t="str">
        <f t="shared" si="1"/>
        <v>Start-Process NuGet.exe "delete Basic.EntityLayer 4.7.13500 -Source $nugetSource -ApiKey $nugetApiKey -NonInteractive" -NoNewWindow -Wait</v>
      </c>
      <c r="D73" s="10"/>
    </row>
    <row r="74" spans="1:4" ht="34.5">
      <c r="A74" s="9" t="s">
        <v>648</v>
      </c>
      <c r="B74" s="9" t="s">
        <v>1</v>
      </c>
      <c r="C74" s="14" t="str">
        <f>"Start-Process NuGet.exe ""delete Basic.EasyLibrary "&amp;A74&amp;" -Source $nugetSource -ApiKey $nugetApiKey -NonInteractive"" -NoNewWindow -Wait"</f>
        <v>Start-Process NuGet.exe "delete Basic.EasyLibrary 4.7.13499 -Source $nugetSource -ApiKey $nugetApiKey -NonInteractive" -NoNewWindow -Wait</v>
      </c>
      <c r="D74" s="10"/>
    </row>
    <row r="75" spans="1:4" ht="34.5" hidden="1">
      <c r="A75" s="9" t="s">
        <v>649</v>
      </c>
      <c r="B75" s="9" t="s">
        <v>576</v>
      </c>
      <c r="C75" s="14" t="str">
        <f t="shared" si="1"/>
        <v>Start-Process NuGet.exe "delete Basic.EntityLayer 4.7.13498 -Source $nugetSource -ApiKey $nugetApiKey -NonInteractive" -NoNewWindow -Wait</v>
      </c>
      <c r="D75" s="10"/>
    </row>
    <row r="76" spans="1:4" ht="34.5" hidden="1">
      <c r="A76" s="9" t="s">
        <v>650</v>
      </c>
      <c r="B76" s="9" t="s">
        <v>576</v>
      </c>
      <c r="C76" s="14" t="str">
        <f t="shared" si="1"/>
        <v>Start-Process NuGet.exe "delete Basic.EntityLayer 4.7.13497 -Source $nugetSource -ApiKey $nugetApiKey -NonInteractive" -NoNewWindow -Wait</v>
      </c>
      <c r="D76" s="10"/>
    </row>
    <row r="77" spans="1:4" ht="34.5" hidden="1">
      <c r="A77" s="9" t="s">
        <v>651</v>
      </c>
      <c r="B77" s="9" t="s">
        <v>576</v>
      </c>
      <c r="C77" s="14" t="str">
        <f t="shared" si="1"/>
        <v>Start-Process NuGet.exe "delete Basic.EntityLayer 4.7.13496 -Source $nugetSource -ApiKey $nugetApiKey -NonInteractive" -NoNewWindow -Wait</v>
      </c>
      <c r="D77" s="10"/>
    </row>
    <row r="78" spans="1:4" ht="34.5" hidden="1">
      <c r="A78" s="9" t="s">
        <v>652</v>
      </c>
      <c r="B78" s="9" t="s">
        <v>576</v>
      </c>
      <c r="C78" s="14" t="str">
        <f t="shared" si="1"/>
        <v>Start-Process NuGet.exe "delete Basic.EntityLayer 4.7.13495 -Source $nugetSource -ApiKey $nugetApiKey -NonInteractive" -NoNewWindow -Wait</v>
      </c>
      <c r="D78" s="10"/>
    </row>
    <row r="79" spans="1:4" ht="34.5" hidden="1">
      <c r="A79" s="9" t="s">
        <v>653</v>
      </c>
      <c r="B79" s="9" t="s">
        <v>576</v>
      </c>
      <c r="C79" s="14" t="str">
        <f t="shared" si="1"/>
        <v>Start-Process NuGet.exe "delete Basic.EntityLayer 4.7.13494 -Source $nugetSource -ApiKey $nugetApiKey -NonInteractive" -NoNewWindow -Wait</v>
      </c>
      <c r="D79" s="10"/>
    </row>
    <row r="80" spans="1:4" ht="34.5" hidden="1">
      <c r="A80" s="9" t="s">
        <v>654</v>
      </c>
      <c r="B80" s="9" t="s">
        <v>576</v>
      </c>
      <c r="C80" s="14" t="str">
        <f t="shared" si="1"/>
        <v>Start-Process NuGet.exe "delete Basic.EntityLayer 4.7.13493 -Source $nugetSource -ApiKey $nugetApiKey -NonInteractive" -NoNewWindow -Wait</v>
      </c>
      <c r="D80" s="10"/>
    </row>
    <row r="81" spans="1:4" ht="34.5" hidden="1">
      <c r="A81" s="9" t="s">
        <v>655</v>
      </c>
      <c r="B81" s="9" t="s">
        <v>576</v>
      </c>
      <c r="C81" s="14" t="str">
        <f t="shared" si="1"/>
        <v>Start-Process NuGet.exe "delete Basic.EntityLayer 4.7.13492 -Source $nugetSource -ApiKey $nugetApiKey -NonInteractive" -NoNewWindow -Wait</v>
      </c>
      <c r="D81" s="10"/>
    </row>
    <row r="82" spans="1:4" ht="34.5">
      <c r="A82" s="9" t="s">
        <v>656</v>
      </c>
      <c r="B82" s="9" t="s">
        <v>1</v>
      </c>
      <c r="C82" s="14" t="str">
        <f t="shared" ref="C82:C85" si="2">"Start-Process NuGet.exe ""delete Basic.EasyLibrary "&amp;A82&amp;" -Source $nugetSource -ApiKey $nugetApiKey -NonInteractive"" -NoNewWindow -Wait"</f>
        <v>Start-Process NuGet.exe "delete Basic.EasyLibrary 4.7.13490 -Source $nugetSource -ApiKey $nugetApiKey -NonInteractive" -NoNewWindow -Wait</v>
      </c>
      <c r="D82" s="10"/>
    </row>
    <row r="83" spans="1:4" ht="34.5">
      <c r="A83" s="9" t="s">
        <v>657</v>
      </c>
      <c r="B83" s="9" t="s">
        <v>1</v>
      </c>
      <c r="C83" s="14" t="str">
        <f t="shared" si="2"/>
        <v>Start-Process NuGet.exe "delete Basic.EasyLibrary 4.7.13489 -Source $nugetSource -ApiKey $nugetApiKey -NonInteractive" -NoNewWindow -Wait</v>
      </c>
      <c r="D83" s="10"/>
    </row>
    <row r="84" spans="1:4" ht="34.5">
      <c r="A84" s="9" t="s">
        <v>658</v>
      </c>
      <c r="B84" s="9" t="s">
        <v>1</v>
      </c>
      <c r="C84" s="14" t="str">
        <f t="shared" si="2"/>
        <v>Start-Process NuGet.exe "delete Basic.EasyLibrary 4.7.13486 -Source $nugetSource -ApiKey $nugetApiKey -NonInteractive" -NoNewWindow -Wait</v>
      </c>
      <c r="D84" s="10"/>
    </row>
    <row r="85" spans="1:4" ht="34.5">
      <c r="A85" s="9" t="s">
        <v>659</v>
      </c>
      <c r="B85" s="9" t="s">
        <v>1</v>
      </c>
      <c r="C85" s="14" t="str">
        <f t="shared" si="2"/>
        <v>Start-Process NuGet.exe "delete Basic.EasyLibrary 4.7.13485 -Source $nugetSource -ApiKey $nugetApiKey -NonInteractive" -NoNewWindow -Wait</v>
      </c>
      <c r="D85" s="10"/>
    </row>
    <row r="86" spans="1:4" ht="34.5" hidden="1">
      <c r="A86" s="9" t="s">
        <v>660</v>
      </c>
      <c r="B86" s="9" t="s">
        <v>576</v>
      </c>
      <c r="C86" s="14" t="str">
        <f t="shared" si="1"/>
        <v>Start-Process NuGet.exe "delete Basic.EntityLayer 4.7.13484 -Source $nugetSource -ApiKey $nugetApiKey -NonInteractive" -NoNewWindow -Wait</v>
      </c>
      <c r="D86" s="10"/>
    </row>
    <row r="87" spans="1:4" ht="34.5" hidden="1">
      <c r="A87" s="9" t="s">
        <v>661</v>
      </c>
      <c r="B87" s="9" t="s">
        <v>576</v>
      </c>
      <c r="C87" s="14" t="str">
        <f t="shared" si="1"/>
        <v>Start-Process NuGet.exe "delete Basic.EntityLayer 4.7.13483 -Source $nugetSource -ApiKey $nugetApiKey -NonInteractive" -NoNewWindow -Wait</v>
      </c>
      <c r="D87" s="10"/>
    </row>
    <row r="88" spans="1:4" ht="34.5" hidden="1">
      <c r="A88" s="9" t="s">
        <v>662</v>
      </c>
      <c r="B88" s="9" t="s">
        <v>576</v>
      </c>
      <c r="C88" s="14" t="str">
        <f t="shared" si="1"/>
        <v>Start-Process NuGet.exe "delete Basic.EntityLayer 4.7.13482 -Source $nugetSource -ApiKey $nugetApiKey -NonInteractive" -NoNewWindow -Wait</v>
      </c>
      <c r="D88" s="10"/>
    </row>
    <row r="89" spans="1:4" ht="34.5">
      <c r="A89" s="9" t="s">
        <v>663</v>
      </c>
      <c r="B89" s="9" t="s">
        <v>1</v>
      </c>
      <c r="C89" s="14" t="str">
        <f t="shared" ref="C89:C91" si="3">"Start-Process NuGet.exe ""delete Basic.EasyLibrary "&amp;A89&amp;" -Source $nugetSource -ApiKey $nugetApiKey -NonInteractive"" -NoNewWindow -Wait"</f>
        <v>Start-Process NuGet.exe "delete Basic.EasyLibrary 4.7.13450 -Source $nugetSource -ApiKey $nugetApiKey -NonInteractive" -NoNewWindow -Wait</v>
      </c>
      <c r="D89" s="10"/>
    </row>
    <row r="90" spans="1:4" ht="34.5">
      <c r="A90" s="9" t="s">
        <v>664</v>
      </c>
      <c r="B90" s="9" t="s">
        <v>1</v>
      </c>
      <c r="C90" s="14" t="str">
        <f t="shared" si="3"/>
        <v>Start-Process NuGet.exe "delete Basic.EasyLibrary 4.5.13480 -Source $nugetSource -ApiKey $nugetApiKey -NonInteractive" -NoNewWindow -Wait</v>
      </c>
      <c r="D90" s="10"/>
    </row>
    <row r="91" spans="1:4" ht="34.5">
      <c r="A91" s="9" t="s">
        <v>665</v>
      </c>
      <c r="B91" s="9" t="s">
        <v>1</v>
      </c>
      <c r="C91" s="14" t="str">
        <f t="shared" si="3"/>
        <v>Start-Process NuGet.exe "delete Basic.EasyLibrary 4.5.13479 -Source $nugetSource -ApiKey $nugetApiKey -NonInteractive" -NoNewWindow -Wait</v>
      </c>
      <c r="D91" s="10"/>
    </row>
    <row r="92" spans="1:4" ht="34.5" hidden="1">
      <c r="A92" s="9" t="s">
        <v>666</v>
      </c>
      <c r="B92" s="9" t="s">
        <v>576</v>
      </c>
      <c r="C92" s="14" t="str">
        <f t="shared" si="1"/>
        <v>Start-Process NuGet.exe "delete Basic.EntityLayer 4.5.13478 -Source $nugetSource -ApiKey $nugetApiKey -NonInteractive" -NoNewWindow -Wait</v>
      </c>
      <c r="D92" s="10"/>
    </row>
    <row r="93" spans="1:4" ht="34.5" hidden="1">
      <c r="A93" s="9" t="s">
        <v>667</v>
      </c>
      <c r="B93" s="9" t="s">
        <v>576</v>
      </c>
      <c r="C93" s="14" t="str">
        <f t="shared" si="1"/>
        <v>Start-Process NuGet.exe "delete Basic.EntityLayer 4.5.13477 -Source $nugetSource -ApiKey $nugetApiKey -NonInteractive" -NoNewWindow -Wait</v>
      </c>
      <c r="D93" s="10"/>
    </row>
    <row r="94" spans="1:4" ht="34.5" hidden="1">
      <c r="A94" s="9" t="s">
        <v>668</v>
      </c>
      <c r="B94" s="9" t="s">
        <v>576</v>
      </c>
      <c r="C94" s="14" t="str">
        <f t="shared" si="1"/>
        <v>Start-Process NuGet.exe "delete Basic.EntityLayer 4.5.13476 -Source $nugetSource -ApiKey $nugetApiKey -NonInteractive" -NoNewWindow -Wait</v>
      </c>
      <c r="D94" s="10"/>
    </row>
    <row r="95" spans="1:4" ht="34.5" hidden="1">
      <c r="A95" s="9" t="s">
        <v>669</v>
      </c>
      <c r="B95" s="9" t="s">
        <v>576</v>
      </c>
      <c r="C95" s="14" t="str">
        <f t="shared" si="1"/>
        <v>Start-Process NuGet.exe "delete Basic.EntityLayer 4.5.13475 -Source $nugetSource -ApiKey $nugetApiKey -NonInteractive" -NoNewWindow -Wait</v>
      </c>
      <c r="D95" s="10"/>
    </row>
    <row r="96" spans="1:4" ht="34.5" hidden="1">
      <c r="A96" s="9" t="s">
        <v>670</v>
      </c>
      <c r="B96" s="9" t="s">
        <v>576</v>
      </c>
      <c r="C96" s="14" t="str">
        <f t="shared" si="1"/>
        <v>Start-Process NuGet.exe "delete Basic.EntityLayer 4.5.13474 -Source $nugetSource -ApiKey $nugetApiKey -NonInteractive" -NoNewWindow -Wait</v>
      </c>
      <c r="D96" s="10"/>
    </row>
    <row r="97" spans="1:4" ht="34.5" hidden="1">
      <c r="A97" s="9" t="s">
        <v>671</v>
      </c>
      <c r="B97" s="9" t="s">
        <v>576</v>
      </c>
      <c r="C97" s="14" t="str">
        <f t="shared" si="1"/>
        <v>Start-Process NuGet.exe "delete Basic.EntityLayer 4.5.13473 -Source $nugetSource -ApiKey $nugetApiKey -NonInteractive" -NoNewWindow -Wait</v>
      </c>
      <c r="D97" s="10"/>
    </row>
    <row r="98" spans="1:4" ht="34.5" hidden="1">
      <c r="A98" s="9" t="s">
        <v>672</v>
      </c>
      <c r="B98" s="9" t="s">
        <v>576</v>
      </c>
      <c r="C98" s="14" t="str">
        <f t="shared" si="1"/>
        <v>Start-Process NuGet.exe "delete Basic.EntityLayer 4.5.13472 -Source $nugetSource -ApiKey $nugetApiKey -NonInteractive" -NoNewWindow -Wait</v>
      </c>
      <c r="D98" s="10"/>
    </row>
    <row r="99" spans="1:4" ht="34.5" hidden="1">
      <c r="A99" s="9" t="s">
        <v>673</v>
      </c>
      <c r="B99" s="9" t="s">
        <v>576</v>
      </c>
      <c r="C99" s="14" t="str">
        <f t="shared" si="1"/>
        <v>Start-Process NuGet.exe "delete Basic.EntityLayer 4.5.13471 -Source $nugetSource -ApiKey $nugetApiKey -NonInteractive" -NoNewWindow -Wait</v>
      </c>
      <c r="D99" s="10"/>
    </row>
    <row r="100" spans="1:4" ht="34.5" hidden="1">
      <c r="A100" s="9" t="s">
        <v>674</v>
      </c>
      <c r="B100" s="9" t="s">
        <v>576</v>
      </c>
      <c r="C100" s="14" t="str">
        <f t="shared" si="1"/>
        <v>Start-Process NuGet.exe "delete Basic.EntityLayer 4.5.13470 -Source $nugetSource -ApiKey $nugetApiKey -NonInteractive" -NoNewWindow -Wait</v>
      </c>
      <c r="D100" s="10"/>
    </row>
    <row r="101" spans="1:4" ht="34.5" hidden="1">
      <c r="A101" s="9" t="s">
        <v>675</v>
      </c>
      <c r="B101" s="9" t="s">
        <v>576</v>
      </c>
      <c r="C101" s="14" t="str">
        <f t="shared" si="1"/>
        <v>Start-Process NuGet.exe "delete Basic.EntityLayer 4.5.13469 -Source $nugetSource -ApiKey $nugetApiKey -NonInteractive" -NoNewWindow -Wait</v>
      </c>
      <c r="D101" s="10"/>
    </row>
    <row r="102" spans="1:4" ht="34.5" hidden="1">
      <c r="A102" s="9" t="s">
        <v>676</v>
      </c>
      <c r="B102" s="9" t="s">
        <v>576</v>
      </c>
      <c r="C102" s="14" t="str">
        <f t="shared" si="1"/>
        <v>Start-Process NuGet.exe "delete Basic.EntityLayer 4.5.13468 -Source $nugetSource -ApiKey $nugetApiKey -NonInteractive" -NoNewWindow -Wait</v>
      </c>
      <c r="D102" s="10"/>
    </row>
    <row r="103" spans="1:4" ht="34.5" hidden="1">
      <c r="A103" s="9" t="s">
        <v>677</v>
      </c>
      <c r="B103" s="9" t="s">
        <v>576</v>
      </c>
      <c r="C103" s="14" t="str">
        <f t="shared" si="1"/>
        <v>Start-Process NuGet.exe "delete Basic.EntityLayer 4.5.13467 -Source $nugetSource -ApiKey $nugetApiKey -NonInteractive" -NoNewWindow -Wait</v>
      </c>
      <c r="D103" s="10"/>
    </row>
    <row r="104" spans="1:4" ht="34.5" hidden="1">
      <c r="A104" s="9" t="s">
        <v>678</v>
      </c>
      <c r="B104" s="9" t="s">
        <v>576</v>
      </c>
      <c r="C104" s="14" t="str">
        <f t="shared" si="1"/>
        <v>Start-Process NuGet.exe "delete Basic.EntityLayer 4.5.13466 -Source $nugetSource -ApiKey $nugetApiKey -NonInteractive" -NoNewWindow -Wait</v>
      </c>
      <c r="D104" s="10"/>
    </row>
    <row r="105" spans="1:4" ht="34.5" hidden="1">
      <c r="A105" s="9" t="s">
        <v>679</v>
      </c>
      <c r="B105" s="9" t="s">
        <v>576</v>
      </c>
      <c r="C105" s="14" t="str">
        <f t="shared" si="1"/>
        <v>Start-Process NuGet.exe "delete Basic.EntityLayer 4.5.13465 -Source $nugetSource -ApiKey $nugetApiKey -NonInteractive" -NoNewWindow -Wait</v>
      </c>
      <c r="D105" s="10"/>
    </row>
    <row r="106" spans="1:4" ht="34.5" hidden="1">
      <c r="A106" s="9" t="s">
        <v>680</v>
      </c>
      <c r="B106" s="9" t="s">
        <v>576</v>
      </c>
      <c r="C106" s="14" t="str">
        <f t="shared" si="1"/>
        <v>Start-Process NuGet.exe "delete Basic.EntityLayer 4.5.13464 -Source $nugetSource -ApiKey $nugetApiKey -NonInteractive" -NoNewWindow -Wait</v>
      </c>
      <c r="D106" s="10"/>
    </row>
    <row r="107" spans="1:4" ht="34.5" hidden="1">
      <c r="A107" s="9" t="s">
        <v>681</v>
      </c>
      <c r="B107" s="9" t="s">
        <v>576</v>
      </c>
      <c r="C107" s="14" t="str">
        <f t="shared" si="1"/>
        <v>Start-Process NuGet.exe "delete Basic.EntityLayer 4.5.13463 -Source $nugetSource -ApiKey $nugetApiKey -NonInteractive" -NoNewWindow -Wait</v>
      </c>
      <c r="D107" s="10"/>
    </row>
    <row r="108" spans="1:4" ht="34.5" hidden="1">
      <c r="A108" s="9" t="s">
        <v>682</v>
      </c>
      <c r="B108" s="9" t="s">
        <v>576</v>
      </c>
      <c r="C108" s="14" t="str">
        <f t="shared" si="1"/>
        <v>Start-Process NuGet.exe "delete Basic.EntityLayer 4.5.13462 -Source $nugetSource -ApiKey $nugetApiKey -NonInteractive" -NoNewWindow -Wait</v>
      </c>
      <c r="D108" s="10"/>
    </row>
    <row r="109" spans="1:4" ht="34.5" hidden="1">
      <c r="A109" s="9" t="s">
        <v>683</v>
      </c>
      <c r="B109" s="9" t="s">
        <v>576</v>
      </c>
      <c r="C109" s="14" t="str">
        <f t="shared" si="1"/>
        <v>Start-Process NuGet.exe "delete Basic.EntityLayer 4.5.13461 -Source $nugetSource -ApiKey $nugetApiKey -NonInteractive" -NoNewWindow -Wait</v>
      </c>
      <c r="D109" s="10"/>
    </row>
    <row r="110" spans="1:4" ht="34.5" hidden="1">
      <c r="A110" s="9" t="s">
        <v>684</v>
      </c>
      <c r="B110" s="9" t="s">
        <v>576</v>
      </c>
      <c r="C110" s="14" t="str">
        <f t="shared" si="1"/>
        <v>Start-Process NuGet.exe "delete Basic.EntityLayer 4.5.13460 -Source $nugetSource -ApiKey $nugetApiKey -NonInteractive" -NoNewWindow -Wait</v>
      </c>
      <c r="D110" s="10"/>
    </row>
    <row r="111" spans="1:4" ht="34.5" hidden="1">
      <c r="A111" s="9" t="s">
        <v>685</v>
      </c>
      <c r="B111" s="9" t="s">
        <v>576</v>
      </c>
      <c r="C111" s="14" t="str">
        <f t="shared" si="1"/>
        <v>Start-Process NuGet.exe "delete Basic.EntityLayer 4.5.13459 -Source $nugetSource -ApiKey $nugetApiKey -NonInteractive" -NoNewWindow -Wait</v>
      </c>
      <c r="D111" s="10"/>
    </row>
    <row r="112" spans="1:4" ht="34.5" hidden="1">
      <c r="A112" s="9" t="s">
        <v>686</v>
      </c>
      <c r="B112" s="9" t="s">
        <v>576</v>
      </c>
      <c r="C112" s="14" t="str">
        <f t="shared" si="1"/>
        <v>Start-Process NuGet.exe "delete Basic.EntityLayer 4.5.13458 -Source $nugetSource -ApiKey $nugetApiKey -NonInteractive" -NoNewWindow -Wait</v>
      </c>
      <c r="D112" s="10"/>
    </row>
    <row r="113" spans="1:4" ht="34.5" hidden="1">
      <c r="A113" s="9" t="s">
        <v>687</v>
      </c>
      <c r="B113" s="9" t="s">
        <v>576</v>
      </c>
      <c r="C113" s="14" t="str">
        <f t="shared" si="1"/>
        <v>Start-Process NuGet.exe "delete Basic.EntityLayer 4.5.13457 -Source $nugetSource -ApiKey $nugetApiKey -NonInteractive" -NoNewWindow -Wait</v>
      </c>
      <c r="D113" s="10"/>
    </row>
    <row r="114" spans="1:4" ht="34.5" hidden="1">
      <c r="A114" s="9" t="s">
        <v>688</v>
      </c>
      <c r="B114" s="9" t="s">
        <v>576</v>
      </c>
      <c r="C114" s="14" t="str">
        <f t="shared" si="1"/>
        <v>Start-Process NuGet.exe "delete Basic.EntityLayer 4.5.13456 -Source $nugetSource -ApiKey $nugetApiKey -NonInteractive" -NoNewWindow -Wait</v>
      </c>
      <c r="D114" s="10"/>
    </row>
    <row r="115" spans="1:4" ht="34.5" hidden="1">
      <c r="A115" s="9" t="s">
        <v>689</v>
      </c>
      <c r="B115" s="9" t="s">
        <v>576</v>
      </c>
      <c r="C115" s="14" t="str">
        <f t="shared" si="1"/>
        <v>Start-Process NuGet.exe "delete Basic.EntityLayer 4.5.13455 -Source $nugetSource -ApiKey $nugetApiKey -NonInteractive" -NoNewWindow -Wait</v>
      </c>
      <c r="D115" s="10"/>
    </row>
    <row r="116" spans="1:4" ht="34.5" hidden="1">
      <c r="A116" s="9" t="s">
        <v>690</v>
      </c>
      <c r="B116" s="9" t="s">
        <v>576</v>
      </c>
      <c r="C116" s="14" t="str">
        <f t="shared" si="1"/>
        <v>Start-Process NuGet.exe "delete Basic.EntityLayer 4.5.13454 -Source $nugetSource -ApiKey $nugetApiKey -NonInteractive" -NoNewWindow -Wait</v>
      </c>
      <c r="D116" s="10"/>
    </row>
    <row r="117" spans="1:4" ht="34.5" hidden="1">
      <c r="A117" s="9" t="s">
        <v>691</v>
      </c>
      <c r="B117" s="9" t="s">
        <v>576</v>
      </c>
      <c r="C117" s="14" t="str">
        <f t="shared" si="1"/>
        <v>Start-Process NuGet.exe "delete Basic.EntityLayer 4.5.13453 -Source $nugetSource -ApiKey $nugetApiKey -NonInteractive" -NoNewWindow -Wait</v>
      </c>
      <c r="D117" s="10"/>
    </row>
    <row r="118" spans="1:4" ht="34.5" hidden="1">
      <c r="A118" s="9" t="s">
        <v>692</v>
      </c>
      <c r="B118" s="9" t="s">
        <v>576</v>
      </c>
      <c r="C118" s="14" t="str">
        <f t="shared" si="1"/>
        <v>Start-Process NuGet.exe "delete Basic.EntityLayer 4.5.13452 -Source $nugetSource -ApiKey $nugetApiKey -NonInteractive" -NoNewWindow -Wait</v>
      </c>
      <c r="D118" s="10"/>
    </row>
    <row r="119" spans="1:4" ht="34.5">
      <c r="A119" s="9" t="s">
        <v>693</v>
      </c>
      <c r="B119" s="9" t="s">
        <v>1</v>
      </c>
      <c r="C119" s="14" t="str">
        <f>"Start-Process NuGet.exe ""delete Basic.EasyLibrary "&amp;A119&amp;" -Source $nugetSource -ApiKey $nugetApiKey -NonInteractive"" -NoNewWindow -Wait"</f>
        <v>Start-Process NuGet.exe "delete Basic.EasyLibrary 4.5.13451 -Source $nugetSource -ApiKey $nugetApiKey -NonInteractive" -NoNewWindow -Wait</v>
      </c>
      <c r="D119" s="10"/>
    </row>
    <row r="120" spans="1:4" ht="34.5" hidden="1">
      <c r="A120" s="9" t="s">
        <v>694</v>
      </c>
      <c r="B120" s="9" t="s">
        <v>576</v>
      </c>
      <c r="C120" s="14" t="str">
        <f t="shared" si="1"/>
        <v>Start-Process NuGet.exe "delete Basic.EntityLayer 4.5.13450 -Source $nugetSource -ApiKey $nugetApiKey -NonInteractive" -NoNewWindow -Wait</v>
      </c>
      <c r="D120" s="10"/>
    </row>
    <row r="121" spans="1:4" ht="34.5" hidden="1">
      <c r="A121" s="9" t="s">
        <v>695</v>
      </c>
      <c r="B121" s="9" t="s">
        <v>576</v>
      </c>
      <c r="C121" s="14" t="str">
        <f t="shared" si="1"/>
        <v>Start-Process NuGet.exe "delete Basic.EntityLayer 4.5.13449 -Source $nugetSource -ApiKey $nugetApiKey -NonInteractive" -NoNewWindow -Wait</v>
      </c>
      <c r="D121" s="10"/>
    </row>
    <row r="122" spans="1:4" ht="34.5" hidden="1">
      <c r="A122" s="9" t="s">
        <v>696</v>
      </c>
      <c r="B122" s="9" t="s">
        <v>576</v>
      </c>
      <c r="C122" s="14" t="str">
        <f t="shared" si="1"/>
        <v>Start-Process NuGet.exe "delete Basic.EntityLayer 4.5.13448 -Source $nugetSource -ApiKey $nugetApiKey -NonInteractive" -NoNewWindow -Wait</v>
      </c>
      <c r="D122" s="10"/>
    </row>
    <row r="123" spans="1:4" ht="34.5" hidden="1">
      <c r="A123" s="9" t="s">
        <v>697</v>
      </c>
      <c r="B123" s="9" t="s">
        <v>576</v>
      </c>
      <c r="C123" s="14" t="str">
        <f t="shared" si="1"/>
        <v>Start-Process NuGet.exe "delete Basic.EntityLayer 4.5.13447 -Source $nugetSource -ApiKey $nugetApiKey -NonInteractive" -NoNewWindow -Wait</v>
      </c>
      <c r="D123" s="10"/>
    </row>
    <row r="124" spans="1:4" ht="34.5">
      <c r="A124" s="9" t="s">
        <v>698</v>
      </c>
      <c r="B124" s="9" t="s">
        <v>1</v>
      </c>
      <c r="C124" s="14" t="str">
        <f>"Start-Process NuGet.exe ""delete Basic.EasyLibrary "&amp;A124&amp;" -Source $nugetSource -ApiKey $nugetApiKey -NonInteractive"" -NoNewWindow -Wait"</f>
        <v>Start-Process NuGet.exe "delete Basic.EasyLibrary 4.5.13446 -Source $nugetSource -ApiKey $nugetApiKey -NonInteractive" -NoNewWindow -Wait</v>
      </c>
      <c r="D124" s="10"/>
    </row>
    <row r="125" spans="1:4" ht="34.5" hidden="1">
      <c r="A125" s="9" t="s">
        <v>699</v>
      </c>
      <c r="B125" s="9" t="s">
        <v>576</v>
      </c>
      <c r="C125" s="14" t="str">
        <f t="shared" si="1"/>
        <v>Start-Process NuGet.exe "delete Basic.EntityLayer 4.5.13445 -Source $nugetSource -ApiKey $nugetApiKey -NonInteractive" -NoNewWindow -Wait</v>
      </c>
      <c r="D125" s="10"/>
    </row>
    <row r="126" spans="1:4" ht="34.5" hidden="1">
      <c r="A126" s="9" t="s">
        <v>700</v>
      </c>
      <c r="B126" s="9" t="s">
        <v>576</v>
      </c>
      <c r="C126" s="14" t="str">
        <f t="shared" si="1"/>
        <v>Start-Process NuGet.exe "delete Basic.EntityLayer 4.5.13444 -Source $nugetSource -ApiKey $nugetApiKey -NonInteractive" -NoNewWindow -Wait</v>
      </c>
      <c r="D126" s="10"/>
    </row>
    <row r="127" spans="1:4" ht="34.5" hidden="1">
      <c r="A127" s="9" t="s">
        <v>701</v>
      </c>
      <c r="B127" s="9" t="s">
        <v>576</v>
      </c>
      <c r="C127" s="14" t="str">
        <f t="shared" si="1"/>
        <v>Start-Process NuGet.exe "delete Basic.EntityLayer 4.5.13443 -Source $nugetSource -ApiKey $nugetApiKey -NonInteractive" -NoNewWindow -Wait</v>
      </c>
      <c r="D127" s="10"/>
    </row>
    <row r="128" spans="1:4" ht="34.5" hidden="1">
      <c r="A128" s="9" t="s">
        <v>702</v>
      </c>
      <c r="B128" s="9" t="s">
        <v>576</v>
      </c>
      <c r="C128" s="14" t="str">
        <f t="shared" si="1"/>
        <v>Start-Process NuGet.exe "delete Basic.EntityLayer 4.5.13442 -Source $nugetSource -ApiKey $nugetApiKey -NonInteractive" -NoNewWindow -Wait</v>
      </c>
      <c r="D128" s="10"/>
    </row>
    <row r="129" spans="1:4" ht="34.5" hidden="1">
      <c r="A129" s="9" t="s">
        <v>703</v>
      </c>
      <c r="B129" s="9" t="s">
        <v>576</v>
      </c>
      <c r="C129" s="14" t="str">
        <f t="shared" si="1"/>
        <v>Start-Process NuGet.exe "delete Basic.EntityLayer 4.5.13441 -Source $nugetSource -ApiKey $nugetApiKey -NonInteractive" -NoNewWindow -Wait</v>
      </c>
      <c r="D129" s="10"/>
    </row>
    <row r="130" spans="1:4" ht="34.5" hidden="1">
      <c r="A130" s="9" t="s">
        <v>704</v>
      </c>
      <c r="B130" s="9" t="s">
        <v>576</v>
      </c>
      <c r="C130" s="14" t="str">
        <f t="shared" si="1"/>
        <v>Start-Process NuGet.exe "delete Basic.EntityLayer 4.5.13440 -Source $nugetSource -ApiKey $nugetApiKey -NonInteractive" -NoNewWindow -Wait</v>
      </c>
      <c r="D130" s="10"/>
    </row>
    <row r="131" spans="1:4" ht="34.5" hidden="1">
      <c r="A131" s="9" t="s">
        <v>705</v>
      </c>
      <c r="B131" s="9" t="s">
        <v>576</v>
      </c>
      <c r="C131" s="14" t="str">
        <f t="shared" ref="C131:C194" si="4">"Start-Process NuGet.exe ""delete Basic.EntityLayer "&amp;A131&amp;" -Source $nugetSource -ApiKey $nugetApiKey -NonInteractive"" -NoNewWindow -Wait"</f>
        <v>Start-Process NuGet.exe "delete Basic.EntityLayer 4.5.13439 -Source $nugetSource -ApiKey $nugetApiKey -NonInteractive" -NoNewWindow -Wait</v>
      </c>
      <c r="D131" s="10"/>
    </row>
    <row r="132" spans="1:4" ht="34.5" hidden="1">
      <c r="A132" s="9" t="s">
        <v>706</v>
      </c>
      <c r="B132" s="9" t="s">
        <v>576</v>
      </c>
      <c r="C132" s="14" t="str">
        <f t="shared" si="4"/>
        <v>Start-Process NuGet.exe "delete Basic.EntityLayer 4.5.13438 -Source $nugetSource -ApiKey $nugetApiKey -NonInteractive" -NoNewWindow -Wait</v>
      </c>
      <c r="D132" s="10"/>
    </row>
    <row r="133" spans="1:4" ht="34.5" hidden="1">
      <c r="A133" s="9" t="s">
        <v>707</v>
      </c>
      <c r="B133" s="9" t="s">
        <v>576</v>
      </c>
      <c r="C133" s="14" t="str">
        <f t="shared" si="4"/>
        <v>Start-Process NuGet.exe "delete Basic.EntityLayer 4.5.13437 -Source $nugetSource -ApiKey $nugetApiKey -NonInteractive" -NoNewWindow -Wait</v>
      </c>
      <c r="D133" s="10"/>
    </row>
    <row r="134" spans="1:4" ht="34.5" hidden="1">
      <c r="A134" s="9" t="s">
        <v>708</v>
      </c>
      <c r="B134" s="9" t="s">
        <v>576</v>
      </c>
      <c r="C134" s="14" t="str">
        <f t="shared" si="4"/>
        <v>Start-Process NuGet.exe "delete Basic.EntityLayer 4.5.13436 -Source $nugetSource -ApiKey $nugetApiKey -NonInteractive" -NoNewWindow -Wait</v>
      </c>
      <c r="D134" s="10"/>
    </row>
    <row r="135" spans="1:4" ht="34.5" hidden="1">
      <c r="A135" s="9" t="s">
        <v>709</v>
      </c>
      <c r="B135" s="9" t="s">
        <v>576</v>
      </c>
      <c r="C135" s="14" t="str">
        <f t="shared" si="4"/>
        <v>Start-Process NuGet.exe "delete Basic.EntityLayer 4.5.13435 -Source $nugetSource -ApiKey $nugetApiKey -NonInteractive" -NoNewWindow -Wait</v>
      </c>
      <c r="D135" s="10"/>
    </row>
    <row r="136" spans="1:4" ht="34.5" hidden="1">
      <c r="A136" s="9" t="s">
        <v>710</v>
      </c>
      <c r="B136" s="9" t="s">
        <v>576</v>
      </c>
      <c r="C136" s="14" t="str">
        <f t="shared" si="4"/>
        <v>Start-Process NuGet.exe "delete Basic.EntityLayer 4.5.13434 -Source $nugetSource -ApiKey $nugetApiKey -NonInteractive" -NoNewWindow -Wait</v>
      </c>
      <c r="D136" s="10"/>
    </row>
    <row r="137" spans="1:4" ht="34.5" hidden="1">
      <c r="A137" s="9" t="s">
        <v>711</v>
      </c>
      <c r="B137" s="9" t="s">
        <v>576</v>
      </c>
      <c r="C137" s="14" t="str">
        <f t="shared" si="4"/>
        <v>Start-Process NuGet.exe "delete Basic.EntityLayer 4.5.13433 -Source $nugetSource -ApiKey $nugetApiKey -NonInteractive" -NoNewWindow -Wait</v>
      </c>
      <c r="D137" s="10"/>
    </row>
    <row r="138" spans="1:4" ht="34.5" hidden="1">
      <c r="A138" s="9" t="s">
        <v>712</v>
      </c>
      <c r="B138" s="9" t="s">
        <v>576</v>
      </c>
      <c r="C138" s="14" t="str">
        <f t="shared" si="4"/>
        <v>Start-Process NuGet.exe "delete Basic.EntityLayer 4.5.13432 -Source $nugetSource -ApiKey $nugetApiKey -NonInteractive" -NoNewWindow -Wait</v>
      </c>
      <c r="D138" s="10"/>
    </row>
    <row r="139" spans="1:4" ht="34.5" hidden="1">
      <c r="A139" s="9" t="s">
        <v>713</v>
      </c>
      <c r="B139" s="9" t="s">
        <v>576</v>
      </c>
      <c r="C139" s="14" t="str">
        <f t="shared" si="4"/>
        <v>Start-Process NuGet.exe "delete Basic.EntityLayer 4.5.13431 -Source $nugetSource -ApiKey $nugetApiKey -NonInteractive" -NoNewWindow -Wait</v>
      </c>
      <c r="D139" s="10"/>
    </row>
    <row r="140" spans="1:4" ht="34.5" hidden="1">
      <c r="A140" s="9" t="s">
        <v>714</v>
      </c>
      <c r="B140" s="9" t="s">
        <v>576</v>
      </c>
      <c r="C140" s="14" t="str">
        <f t="shared" si="4"/>
        <v>Start-Process NuGet.exe "delete Basic.EntityLayer 4.5.13430 -Source $nugetSource -ApiKey $nugetApiKey -NonInteractive" -NoNewWindow -Wait</v>
      </c>
      <c r="D140" s="10"/>
    </row>
    <row r="141" spans="1:4" ht="34.5" hidden="1">
      <c r="A141" s="9" t="s">
        <v>715</v>
      </c>
      <c r="B141" s="9" t="s">
        <v>576</v>
      </c>
      <c r="C141" s="14" t="str">
        <f t="shared" si="4"/>
        <v>Start-Process NuGet.exe "delete Basic.EntityLayer 4.5.13429 -Source $nugetSource -ApiKey $nugetApiKey -NonInteractive" -NoNewWindow -Wait</v>
      </c>
      <c r="D141" s="10"/>
    </row>
    <row r="142" spans="1:4" ht="34.5">
      <c r="A142" s="9" t="s">
        <v>716</v>
      </c>
      <c r="B142" s="9" t="s">
        <v>1</v>
      </c>
      <c r="C142" s="14" t="str">
        <f>"Start-Process NuGet.exe ""delete Basic.EasyLibrary "&amp;A142&amp;" -Source $nugetSource -ApiKey $nugetApiKey -NonInteractive"" -NoNewWindow -Wait"</f>
        <v>Start-Process NuGet.exe "delete Basic.EasyLibrary 4.5.13427 -Source $nugetSource -ApiKey $nugetApiKey -NonInteractive" -NoNewWindow -Wait</v>
      </c>
      <c r="D142" s="10"/>
    </row>
    <row r="143" spans="1:4" ht="34.5" hidden="1">
      <c r="A143" s="9" t="s">
        <v>717</v>
      </c>
      <c r="B143" s="9" t="s">
        <v>576</v>
      </c>
      <c r="C143" s="14" t="str">
        <f t="shared" si="4"/>
        <v>Start-Process NuGet.exe "delete Basic.EntityLayer 4.5.13426 -Source $nugetSource -ApiKey $nugetApiKey -NonInteractive" -NoNewWindow -Wait</v>
      </c>
      <c r="D143" s="10"/>
    </row>
    <row r="144" spans="1:4" ht="34.5">
      <c r="A144" s="9" t="s">
        <v>718</v>
      </c>
      <c r="B144" s="9" t="s">
        <v>1</v>
      </c>
      <c r="C144" s="14" t="str">
        <f>"Start-Process NuGet.exe ""delete Basic.EasyLibrary "&amp;A144&amp;" -Source $nugetSource -ApiKey $nugetApiKey -NonInteractive"" -NoNewWindow -Wait"</f>
        <v>Start-Process NuGet.exe "delete Basic.EasyLibrary 4.5.13424 -Source $nugetSource -ApiKey $nugetApiKey -NonInteractive" -NoNewWindow -Wait</v>
      </c>
      <c r="D144" s="10"/>
    </row>
    <row r="145" spans="1:4" ht="34.5" hidden="1">
      <c r="A145" s="9" t="s">
        <v>719</v>
      </c>
      <c r="B145" s="9" t="s">
        <v>576</v>
      </c>
      <c r="C145" s="14" t="str">
        <f t="shared" si="4"/>
        <v>Start-Process NuGet.exe "delete Basic.EntityLayer 4.5.13423 -Source $nugetSource -ApiKey $nugetApiKey -NonInteractive" -NoNewWindow -Wait</v>
      </c>
      <c r="D145" s="10"/>
    </row>
    <row r="146" spans="1:4" ht="34.5" hidden="1">
      <c r="A146" s="9" t="s">
        <v>720</v>
      </c>
      <c r="B146" s="9" t="s">
        <v>576</v>
      </c>
      <c r="C146" s="14" t="str">
        <f t="shared" si="4"/>
        <v>Start-Process NuGet.exe "delete Basic.EntityLayer 4.5.13422 -Source $nugetSource -ApiKey $nugetApiKey -NonInteractive" -NoNewWindow -Wait</v>
      </c>
      <c r="D146" s="10"/>
    </row>
    <row r="147" spans="1:4" ht="34.5">
      <c r="A147" s="9" t="s">
        <v>721</v>
      </c>
      <c r="B147" s="9" t="s">
        <v>1</v>
      </c>
      <c r="C147" s="14" t="str">
        <f t="shared" ref="C147:C148" si="5">"Start-Process NuGet.exe ""delete Basic.EasyLibrary "&amp;A147&amp;" -Source $nugetSource -ApiKey $nugetApiKey -NonInteractive"" -NoNewWindow -Wait"</f>
        <v>Start-Process NuGet.exe "delete Basic.EasyLibrary 4.0.13419 -Source $nugetSource -ApiKey $nugetApiKey -NonInteractive" -NoNewWindow -Wait</v>
      </c>
      <c r="D147" s="10"/>
    </row>
    <row r="148" spans="1:4" ht="34.5">
      <c r="A148" s="9" t="s">
        <v>722</v>
      </c>
      <c r="B148" s="9" t="s">
        <v>1</v>
      </c>
      <c r="C148" s="14" t="str">
        <f t="shared" si="5"/>
        <v>Start-Process NuGet.exe "delete Basic.EasyLibrary 4.0.13418 -Source $nugetSource -ApiKey $nugetApiKey -NonInteractive" -NoNewWindow -Wait</v>
      </c>
      <c r="D148" s="10"/>
    </row>
    <row r="149" spans="1:4" ht="34.5" hidden="1">
      <c r="A149" s="9" t="s">
        <v>723</v>
      </c>
      <c r="B149" s="9" t="s">
        <v>576</v>
      </c>
      <c r="C149" s="14" t="str">
        <f t="shared" si="4"/>
        <v>Start-Process NuGet.exe "delete Basic.EntityLayer 4.0.13417 -Source $nugetSource -ApiKey $nugetApiKey -NonInteractive" -NoNewWindow -Wait</v>
      </c>
      <c r="D149" s="10"/>
    </row>
    <row r="150" spans="1:4" ht="34.5">
      <c r="A150" s="9" t="s">
        <v>724</v>
      </c>
      <c r="B150" s="9" t="s">
        <v>1</v>
      </c>
      <c r="C150" s="14" t="str">
        <f>"Start-Process NuGet.exe ""delete Basic.EasyLibrary "&amp;A150&amp;" -Source $nugetSource -ApiKey $nugetApiKey -NonInteractive"" -NoNewWindow -Wait"</f>
        <v>Start-Process NuGet.exe "delete Basic.EasyLibrary 4.0.13416 -Source $nugetSource -ApiKey $nugetApiKey -NonInteractive" -NoNewWindow -Wait</v>
      </c>
      <c r="D150" s="10"/>
    </row>
    <row r="151" spans="1:4" ht="34.5" hidden="1">
      <c r="A151" s="9" t="s">
        <v>725</v>
      </c>
      <c r="B151" s="9" t="s">
        <v>576</v>
      </c>
      <c r="C151" s="14" t="str">
        <f t="shared" si="4"/>
        <v>Start-Process NuGet.exe "delete Basic.EntityLayer 4.0.13415 -Source $nugetSource -ApiKey $nugetApiKey -NonInteractive" -NoNewWindow -Wait</v>
      </c>
      <c r="D151" s="10"/>
    </row>
    <row r="152" spans="1:4" ht="34.5" hidden="1">
      <c r="A152" s="9" t="s">
        <v>726</v>
      </c>
      <c r="B152" s="9" t="s">
        <v>576</v>
      </c>
      <c r="C152" s="14" t="str">
        <f t="shared" si="4"/>
        <v>Start-Process NuGet.exe "delete Basic.EntityLayer 4.0.13414 -Source $nugetSource -ApiKey $nugetApiKey -NonInteractive" -NoNewWindow -Wait</v>
      </c>
      <c r="D152" s="10"/>
    </row>
    <row r="153" spans="1:4" ht="34.5" hidden="1">
      <c r="A153" s="9" t="s">
        <v>727</v>
      </c>
      <c r="B153" s="9" t="s">
        <v>576</v>
      </c>
      <c r="C153" s="14" t="str">
        <f t="shared" si="4"/>
        <v>Start-Process NuGet.exe "delete Basic.EntityLayer 4.0.13413 -Source $nugetSource -ApiKey $nugetApiKey -NonInteractive" -NoNewWindow -Wait</v>
      </c>
      <c r="D153" s="10"/>
    </row>
    <row r="154" spans="1:4" ht="34.5" hidden="1">
      <c r="A154" s="9" t="s">
        <v>728</v>
      </c>
      <c r="B154" s="9" t="s">
        <v>576</v>
      </c>
      <c r="C154" s="14" t="str">
        <f t="shared" si="4"/>
        <v>Start-Process NuGet.exe "delete Basic.EntityLayer 4.0.13412 -Source $nugetSource -ApiKey $nugetApiKey -NonInteractive" -NoNewWindow -Wait</v>
      </c>
      <c r="D154" s="10"/>
    </row>
    <row r="155" spans="1:4" ht="34.5" hidden="1">
      <c r="A155" s="9" t="s">
        <v>729</v>
      </c>
      <c r="B155" s="9" t="s">
        <v>576</v>
      </c>
      <c r="C155" s="14" t="str">
        <f t="shared" si="4"/>
        <v>Start-Process NuGet.exe "delete Basic.EntityLayer 4.0.13411 -Source $nugetSource -ApiKey $nugetApiKey -NonInteractive" -NoNewWindow -Wait</v>
      </c>
      <c r="D155" s="10"/>
    </row>
    <row r="156" spans="1:4" ht="34.5" hidden="1">
      <c r="A156" s="9" t="s">
        <v>730</v>
      </c>
      <c r="B156" s="9" t="s">
        <v>576</v>
      </c>
      <c r="C156" s="14" t="str">
        <f t="shared" si="4"/>
        <v>Start-Process NuGet.exe "delete Basic.EntityLayer 4.0.13410 -Source $nugetSource -ApiKey $nugetApiKey -NonInteractive" -NoNewWindow -Wait</v>
      </c>
      <c r="D156" s="10"/>
    </row>
    <row r="157" spans="1:4" ht="34.5" hidden="1">
      <c r="A157" s="9" t="s">
        <v>731</v>
      </c>
      <c r="B157" s="9" t="s">
        <v>576</v>
      </c>
      <c r="C157" s="14" t="str">
        <f t="shared" si="4"/>
        <v>Start-Process NuGet.exe "delete Basic.EntityLayer 4.0.13409 -Source $nugetSource -ApiKey $nugetApiKey -NonInteractive" -NoNewWindow -Wait</v>
      </c>
      <c r="D157" s="10"/>
    </row>
    <row r="158" spans="1:4" ht="34.5" hidden="1">
      <c r="A158" s="9" t="s">
        <v>732</v>
      </c>
      <c r="B158" s="9" t="s">
        <v>576</v>
      </c>
      <c r="C158" s="14" t="str">
        <f t="shared" si="4"/>
        <v>Start-Process NuGet.exe "delete Basic.EntityLayer 4.0.13408 -Source $nugetSource -ApiKey $nugetApiKey -NonInteractive" -NoNewWindow -Wait</v>
      </c>
      <c r="D158" s="10"/>
    </row>
    <row r="159" spans="1:4" ht="34.5" hidden="1">
      <c r="A159" s="9" t="s">
        <v>733</v>
      </c>
      <c r="B159" s="9" t="s">
        <v>576</v>
      </c>
      <c r="C159" s="14" t="str">
        <f t="shared" si="4"/>
        <v>Start-Process NuGet.exe "delete Basic.EntityLayer 4.0.13407 -Source $nugetSource -ApiKey $nugetApiKey -NonInteractive" -NoNewWindow -Wait</v>
      </c>
      <c r="D159" s="10"/>
    </row>
    <row r="160" spans="1:4" ht="34.5" hidden="1">
      <c r="A160" s="9" t="s">
        <v>734</v>
      </c>
      <c r="B160" s="9" t="s">
        <v>576</v>
      </c>
      <c r="C160" s="14" t="str">
        <f t="shared" si="4"/>
        <v>Start-Process NuGet.exe "delete Basic.EntityLayer 4.0.13406 -Source $nugetSource -ApiKey $nugetApiKey -NonInteractive" -NoNewWindow -Wait</v>
      </c>
      <c r="D160" s="10"/>
    </row>
    <row r="161" spans="1:4" ht="34.5">
      <c r="A161" s="9" t="s">
        <v>735</v>
      </c>
      <c r="B161" s="9" t="s">
        <v>1</v>
      </c>
      <c r="C161" s="14" t="str">
        <f>"Start-Process NuGet.exe ""delete Basic.EasyLibrary "&amp;A161&amp;" -Source $nugetSource -ApiKey $nugetApiKey -NonInteractive"" -NoNewWindow -Wait"</f>
        <v>Start-Process NuGet.exe "delete Basic.EasyLibrary 4.0.13405 -Source $nugetSource -ApiKey $nugetApiKey -NonInteractive" -NoNewWindow -Wait</v>
      </c>
      <c r="D161" s="10"/>
    </row>
    <row r="162" spans="1:4" ht="34.5" hidden="1">
      <c r="A162" s="9" t="s">
        <v>736</v>
      </c>
      <c r="B162" s="9" t="s">
        <v>576</v>
      </c>
      <c r="C162" s="14" t="str">
        <f t="shared" si="4"/>
        <v>Start-Process NuGet.exe "delete Basic.EntityLayer 4.0.13404 -Source $nugetSource -ApiKey $nugetApiKey -NonInteractive" -NoNewWindow -Wait</v>
      </c>
      <c r="D162" s="10"/>
    </row>
    <row r="163" spans="1:4" ht="34.5" hidden="1">
      <c r="A163" s="9" t="s">
        <v>737</v>
      </c>
      <c r="B163" s="9" t="s">
        <v>576</v>
      </c>
      <c r="C163" s="14" t="str">
        <f t="shared" si="4"/>
        <v>Start-Process NuGet.exe "delete Basic.EntityLayer 4.0.13403 -Source $nugetSource -ApiKey $nugetApiKey -NonInteractive" -NoNewWindow -Wait</v>
      </c>
      <c r="D163" s="10"/>
    </row>
    <row r="164" spans="1:4" ht="34.5" hidden="1">
      <c r="A164" s="9" t="s">
        <v>738</v>
      </c>
      <c r="B164" s="9" t="s">
        <v>576</v>
      </c>
      <c r="C164" s="14" t="str">
        <f t="shared" si="4"/>
        <v>Start-Process NuGet.exe "delete Basic.EntityLayer 4.0.13402 -Source $nugetSource -ApiKey $nugetApiKey -NonInteractive" -NoNewWindow -Wait</v>
      </c>
      <c r="D164" s="10"/>
    </row>
    <row r="165" spans="1:4" ht="34.5" hidden="1">
      <c r="A165" s="9" t="s">
        <v>739</v>
      </c>
      <c r="B165" s="9" t="s">
        <v>576</v>
      </c>
      <c r="C165" s="14" t="str">
        <f t="shared" si="4"/>
        <v>Start-Process NuGet.exe "delete Basic.EntityLayer 4.0.13401 -Source $nugetSource -ApiKey $nugetApiKey -NonInteractive" -NoNewWindow -Wait</v>
      </c>
      <c r="D165" s="10"/>
    </row>
    <row r="166" spans="1:4" ht="34.5">
      <c r="A166" s="9" t="s">
        <v>0</v>
      </c>
      <c r="B166" s="9" t="s">
        <v>1</v>
      </c>
      <c r="C166" s="14" t="str">
        <f t="shared" ref="C166:C168" si="6">"Start-Process NuGet.exe ""delete Basic.EasyLibrary "&amp;A166&amp;" -Source $nugetSource -ApiKey $nugetApiKey -NonInteractive"" -NoNewWindow -Wait"</f>
        <v>Start-Process NuGet.exe "delete Basic.EasyLibrary 4.0.2016.1339 -Source $nugetSource -ApiKey $nugetApiKey -NonInteractive" -NoNewWindow -Wait</v>
      </c>
      <c r="D166" s="10"/>
    </row>
    <row r="167" spans="1:4" ht="34.5">
      <c r="A167" s="9" t="s">
        <v>2</v>
      </c>
      <c r="B167" s="9" t="s">
        <v>1</v>
      </c>
      <c r="C167" s="14" t="str">
        <f t="shared" si="6"/>
        <v>Start-Process NuGet.exe "delete Basic.EasyLibrary 4.0.2016.1338 -Source $nugetSource -ApiKey $nugetApiKey -NonInteractive" -NoNewWindow -Wait</v>
      </c>
      <c r="D167" s="10"/>
    </row>
    <row r="168" spans="1:4" ht="34.5">
      <c r="A168" s="9" t="s">
        <v>3</v>
      </c>
      <c r="B168" s="9" t="s">
        <v>1</v>
      </c>
      <c r="C168" s="14" t="str">
        <f t="shared" si="6"/>
        <v>Start-Process NuGet.exe "delete Basic.EasyLibrary 4.0.2016.1337 -Source $nugetSource -ApiKey $nugetApiKey -NonInteractive" -NoNewWindow -Wait</v>
      </c>
      <c r="D168" s="10"/>
    </row>
    <row r="169" spans="1:4" ht="34.5" hidden="1">
      <c r="A169" s="9" t="s">
        <v>740</v>
      </c>
      <c r="B169" s="9" t="s">
        <v>576</v>
      </c>
      <c r="C169" s="14" t="str">
        <f t="shared" si="4"/>
        <v>Start-Process NuGet.exe "delete Basic.EntityLayer 4.0.2016.1336 -Source $nugetSource -ApiKey $nugetApiKey -NonInteractive" -NoNewWindow -Wait</v>
      </c>
      <c r="D169" s="10"/>
    </row>
    <row r="170" spans="1:4" ht="34.5">
      <c r="A170" s="9" t="s">
        <v>4</v>
      </c>
      <c r="B170" s="9" t="s">
        <v>1</v>
      </c>
      <c r="C170" s="14" t="str">
        <f>"Start-Process NuGet.exe ""delete Basic.EasyLibrary "&amp;A170&amp;" -Source $nugetSource -ApiKey $nugetApiKey -NonInteractive"" -NoNewWindow -Wait"</f>
        <v>Start-Process NuGet.exe "delete Basic.EasyLibrary 4.0.2016.1335 -Source $nugetSource -ApiKey $nugetApiKey -NonInteractive" -NoNewWindow -Wait</v>
      </c>
      <c r="D170" s="10"/>
    </row>
    <row r="171" spans="1:4" ht="34.5" hidden="1">
      <c r="A171" s="9" t="s">
        <v>741</v>
      </c>
      <c r="B171" s="9" t="s">
        <v>576</v>
      </c>
      <c r="C171" s="14" t="str">
        <f t="shared" si="4"/>
        <v>Start-Process NuGet.exe "delete Basic.EntityLayer 4.0.2016.1334 -Source $nugetSource -ApiKey $nugetApiKey -NonInteractive" -NoNewWindow -Wait</v>
      </c>
      <c r="D171" s="10"/>
    </row>
    <row r="172" spans="1:4" ht="34.5">
      <c r="A172" s="9" t="s">
        <v>5</v>
      </c>
      <c r="B172" s="9" t="s">
        <v>1</v>
      </c>
      <c r="C172" s="14" t="str">
        <f t="shared" ref="C172:C175" si="7">"Start-Process NuGet.exe ""delete Basic.EasyLibrary "&amp;A172&amp;" -Source $nugetSource -ApiKey $nugetApiKey -NonInteractive"" -NoNewWindow -Wait"</f>
        <v>Start-Process NuGet.exe "delete Basic.EasyLibrary 4.0.2016.1332 -Source $nugetSource -ApiKey $nugetApiKey -NonInteractive" -NoNewWindow -Wait</v>
      </c>
      <c r="D172" s="10"/>
    </row>
    <row r="173" spans="1:4" ht="34.5">
      <c r="A173" s="9" t="s">
        <v>742</v>
      </c>
      <c r="B173" s="9" t="s">
        <v>1</v>
      </c>
      <c r="C173" s="14" t="str">
        <f t="shared" si="7"/>
        <v>Start-Process NuGet.exe "delete Basic.EasyLibrary 4.0.2016.1331 -Source $nugetSource -ApiKey $nugetApiKey -NonInteractive" -NoNewWindow -Wait</v>
      </c>
      <c r="D173" s="10"/>
    </row>
    <row r="174" spans="1:4" ht="34.5">
      <c r="A174" s="9" t="s">
        <v>743</v>
      </c>
      <c r="B174" s="9" t="s">
        <v>1</v>
      </c>
      <c r="C174" s="14" t="str">
        <f t="shared" si="7"/>
        <v>Start-Process NuGet.exe "delete Basic.EasyLibrary 4.0.2016.1329 -Source $nugetSource -ApiKey $nugetApiKey -NonInteractive" -NoNewWindow -Wait</v>
      </c>
      <c r="D174" s="10"/>
    </row>
    <row r="175" spans="1:4" ht="34.5">
      <c r="A175" s="9" t="s">
        <v>744</v>
      </c>
      <c r="B175" s="9" t="s">
        <v>1</v>
      </c>
      <c r="C175" s="14" t="str">
        <f t="shared" si="7"/>
        <v>Start-Process NuGet.exe "delete Basic.EasyLibrary 4.0.2016.1328 -Source $nugetSource -ApiKey $nugetApiKey -NonInteractive" -NoNewWindow -Wait</v>
      </c>
      <c r="D175" s="10"/>
    </row>
    <row r="176" spans="1:4" ht="34.5" hidden="1">
      <c r="A176" s="9" t="s">
        <v>745</v>
      </c>
      <c r="B176" s="9" t="s">
        <v>576</v>
      </c>
      <c r="C176" s="14" t="str">
        <f t="shared" si="4"/>
        <v>Start-Process NuGet.exe "delete Basic.EntityLayer 4.0.2016.1327 -Source $nugetSource -ApiKey $nugetApiKey -NonInteractive" -NoNewWindow -Wait</v>
      </c>
      <c r="D176" s="10"/>
    </row>
    <row r="177" spans="1:4" ht="34.5" hidden="1">
      <c r="A177" s="9" t="s">
        <v>746</v>
      </c>
      <c r="B177" s="9" t="s">
        <v>576</v>
      </c>
      <c r="C177" s="14" t="str">
        <f t="shared" si="4"/>
        <v>Start-Process NuGet.exe "delete Basic.EntityLayer 4.0.2016.1326 -Source $nugetSource -ApiKey $nugetApiKey -NonInteractive" -NoNewWindow -Wait</v>
      </c>
      <c r="D177" s="10"/>
    </row>
    <row r="178" spans="1:4" ht="34.5" hidden="1">
      <c r="A178" s="9" t="s">
        <v>747</v>
      </c>
      <c r="B178" s="9" t="s">
        <v>576</v>
      </c>
      <c r="C178" s="14" t="str">
        <f t="shared" si="4"/>
        <v>Start-Process NuGet.exe "delete Basic.EntityLayer 4.0.2016.1325 -Source $nugetSource -ApiKey $nugetApiKey -NonInteractive" -NoNewWindow -Wait</v>
      </c>
      <c r="D178" s="10"/>
    </row>
    <row r="179" spans="1:4" ht="34.5" hidden="1">
      <c r="A179" s="9" t="s">
        <v>748</v>
      </c>
      <c r="B179" s="9" t="s">
        <v>576</v>
      </c>
      <c r="C179" s="14" t="str">
        <f t="shared" si="4"/>
        <v>Start-Process NuGet.exe "delete Basic.EntityLayer 4.0.2016.1324 -Source $nugetSource -ApiKey $nugetApiKey -NonInteractive" -NoNewWindow -Wait</v>
      </c>
      <c r="D179" s="10"/>
    </row>
    <row r="180" spans="1:4" ht="34.5" hidden="1">
      <c r="A180" s="9" t="s">
        <v>749</v>
      </c>
      <c r="B180" s="9" t="s">
        <v>576</v>
      </c>
      <c r="C180" s="14" t="str">
        <f t="shared" si="4"/>
        <v>Start-Process NuGet.exe "delete Basic.EntityLayer 4.0.2016.1323 -Source $nugetSource -ApiKey $nugetApiKey -NonInteractive" -NoNewWindow -Wait</v>
      </c>
      <c r="D180" s="10"/>
    </row>
    <row r="181" spans="1:4" ht="34.5" hidden="1">
      <c r="A181" s="9" t="s">
        <v>750</v>
      </c>
      <c r="B181" s="9" t="s">
        <v>576</v>
      </c>
      <c r="C181" s="14" t="str">
        <f t="shared" si="4"/>
        <v>Start-Process NuGet.exe "delete Basic.EntityLayer 4.0.2016.1322 -Source $nugetSource -ApiKey $nugetApiKey -NonInteractive" -NoNewWindow -Wait</v>
      </c>
      <c r="D181" s="10"/>
    </row>
    <row r="182" spans="1:4" ht="34.5" hidden="1">
      <c r="A182" s="9" t="s">
        <v>751</v>
      </c>
      <c r="B182" s="9" t="s">
        <v>576</v>
      </c>
      <c r="C182" s="14" t="str">
        <f t="shared" si="4"/>
        <v>Start-Process NuGet.exe "delete Basic.EntityLayer 4.0.2016.1321 -Source $nugetSource -ApiKey $nugetApiKey -NonInteractive" -NoNewWindow -Wait</v>
      </c>
      <c r="D182" s="10"/>
    </row>
    <row r="183" spans="1:4" ht="34.5" hidden="1">
      <c r="A183" s="9" t="s">
        <v>752</v>
      </c>
      <c r="B183" s="9" t="s">
        <v>576</v>
      </c>
      <c r="C183" s="14" t="str">
        <f t="shared" si="4"/>
        <v>Start-Process NuGet.exe "delete Basic.EntityLayer 4.0.2016.1320 -Source $nugetSource -ApiKey $nugetApiKey -NonInteractive" -NoNewWindow -Wait</v>
      </c>
      <c r="D183" s="10"/>
    </row>
    <row r="184" spans="1:4" ht="34.5" hidden="1">
      <c r="A184" s="9" t="s">
        <v>753</v>
      </c>
      <c r="B184" s="9" t="s">
        <v>576</v>
      </c>
      <c r="C184" s="14" t="str">
        <f t="shared" si="4"/>
        <v>Start-Process NuGet.exe "delete Basic.EntityLayer 4.0.2016.1319 -Source $nugetSource -ApiKey $nugetApiKey -NonInteractive" -NoNewWindow -Wait</v>
      </c>
      <c r="D184" s="10"/>
    </row>
    <row r="185" spans="1:4" ht="34.5" hidden="1">
      <c r="A185" s="9" t="s">
        <v>754</v>
      </c>
      <c r="B185" s="9" t="s">
        <v>576</v>
      </c>
      <c r="C185" s="14" t="str">
        <f t="shared" si="4"/>
        <v>Start-Process NuGet.exe "delete Basic.EntityLayer 4.0.2016.1318 -Source $nugetSource -ApiKey $nugetApiKey -NonInteractive" -NoNewWindow -Wait</v>
      </c>
      <c r="D185" s="10"/>
    </row>
    <row r="186" spans="1:4" ht="34.5" hidden="1">
      <c r="A186" s="9" t="s">
        <v>755</v>
      </c>
      <c r="B186" s="9" t="s">
        <v>576</v>
      </c>
      <c r="C186" s="14" t="str">
        <f t="shared" si="4"/>
        <v>Start-Process NuGet.exe "delete Basic.EntityLayer 4.0.2016.1317 -Source $nugetSource -ApiKey $nugetApiKey -NonInteractive" -NoNewWindow -Wait</v>
      </c>
      <c r="D186" s="10"/>
    </row>
    <row r="187" spans="1:4" ht="34.5" hidden="1">
      <c r="A187" s="9" t="s">
        <v>756</v>
      </c>
      <c r="B187" s="9" t="s">
        <v>576</v>
      </c>
      <c r="C187" s="14" t="str">
        <f t="shared" si="4"/>
        <v>Start-Process NuGet.exe "delete Basic.EntityLayer 4.0.2016.1316 -Source $nugetSource -ApiKey $nugetApiKey -NonInteractive" -NoNewWindow -Wait</v>
      </c>
      <c r="D187" s="10"/>
    </row>
    <row r="188" spans="1:4" ht="34.5" hidden="1">
      <c r="A188" s="9" t="s">
        <v>757</v>
      </c>
      <c r="B188" s="9" t="s">
        <v>576</v>
      </c>
      <c r="C188" s="14" t="str">
        <f t="shared" si="4"/>
        <v>Start-Process NuGet.exe "delete Basic.EntityLayer 4.0.2016.1315 -Source $nugetSource -ApiKey $nugetApiKey -NonInteractive" -NoNewWindow -Wait</v>
      </c>
      <c r="D188" s="10"/>
    </row>
    <row r="189" spans="1:4" ht="34.5" hidden="1">
      <c r="A189" s="9" t="s">
        <v>758</v>
      </c>
      <c r="B189" s="9" t="s">
        <v>576</v>
      </c>
      <c r="C189" s="14" t="str">
        <f t="shared" si="4"/>
        <v>Start-Process NuGet.exe "delete Basic.EntityLayer 4.0.2016.1313 -Source $nugetSource -ApiKey $nugetApiKey -NonInteractive" -NoNewWindow -Wait</v>
      </c>
      <c r="D189" s="10"/>
    </row>
    <row r="190" spans="1:4" ht="34.5" hidden="1">
      <c r="A190" s="9" t="s">
        <v>759</v>
      </c>
      <c r="B190" s="9" t="s">
        <v>576</v>
      </c>
      <c r="C190" s="14" t="str">
        <f t="shared" si="4"/>
        <v>Start-Process NuGet.exe "delete Basic.EntityLayer 4.0.2016.1312 -Source $nugetSource -ApiKey $nugetApiKey -NonInteractive" -NoNewWindow -Wait</v>
      </c>
      <c r="D190" s="10"/>
    </row>
    <row r="191" spans="1:4" ht="34.5" hidden="1">
      <c r="A191" s="9" t="s">
        <v>760</v>
      </c>
      <c r="B191" s="9" t="s">
        <v>576</v>
      </c>
      <c r="C191" s="14" t="str">
        <f t="shared" si="4"/>
        <v>Start-Process NuGet.exe "delete Basic.EntityLayer 4.0.2016.1311 -Source $nugetSource -ApiKey $nugetApiKey -NonInteractive" -NoNewWindow -Wait</v>
      </c>
      <c r="D191" s="10"/>
    </row>
    <row r="192" spans="1:4" ht="34.5" hidden="1">
      <c r="A192" s="9" t="s">
        <v>761</v>
      </c>
      <c r="B192" s="9" t="s">
        <v>576</v>
      </c>
      <c r="C192" s="14" t="str">
        <f t="shared" si="4"/>
        <v>Start-Process NuGet.exe "delete Basic.EntityLayer 4.0.2016.1310 -Source $nugetSource -ApiKey $nugetApiKey -NonInteractive" -NoNewWindow -Wait</v>
      </c>
      <c r="D192" s="10"/>
    </row>
    <row r="193" spans="1:4" ht="34.5" hidden="1">
      <c r="A193" s="9" t="s">
        <v>762</v>
      </c>
      <c r="B193" s="9" t="s">
        <v>576</v>
      </c>
      <c r="C193" s="14" t="str">
        <f t="shared" si="4"/>
        <v>Start-Process NuGet.exe "delete Basic.EntityLayer 4.0.2016.1309 -Source $nugetSource -ApiKey $nugetApiKey -NonInteractive" -NoNewWindow -Wait</v>
      </c>
      <c r="D193" s="10"/>
    </row>
    <row r="194" spans="1:4" ht="34.5">
      <c r="A194" s="9" t="s">
        <v>763</v>
      </c>
      <c r="B194" s="9" t="s">
        <v>1</v>
      </c>
      <c r="C194" s="14" t="str">
        <f t="shared" ref="C194:C197" si="8">"Start-Process NuGet.exe ""delete Basic.EasyLibrary "&amp;A194&amp;" -Source $nugetSource -ApiKey $nugetApiKey -NonInteractive"" -NoNewWindow -Wait"</f>
        <v>Start-Process NuGet.exe "delete Basic.EasyLibrary 4.0.2016.1307 -Source $nugetSource -ApiKey $nugetApiKey -NonInteractive" -NoNewWindow -Wait</v>
      </c>
      <c r="D194" s="10"/>
    </row>
    <row r="195" spans="1:4" ht="34.5">
      <c r="A195" s="9" t="s">
        <v>764</v>
      </c>
      <c r="B195" s="9" t="s">
        <v>1</v>
      </c>
      <c r="C195" s="14" t="str">
        <f t="shared" si="8"/>
        <v>Start-Process NuGet.exe "delete Basic.EasyLibrary 4.0.2016.1306 -Source $nugetSource -ApiKey $nugetApiKey -NonInteractive" -NoNewWindow -Wait</v>
      </c>
      <c r="D195" s="10"/>
    </row>
    <row r="196" spans="1:4" ht="34.5">
      <c r="A196" s="9" t="s">
        <v>765</v>
      </c>
      <c r="B196" s="9" t="s">
        <v>1</v>
      </c>
      <c r="C196" s="14" t="str">
        <f t="shared" si="8"/>
        <v>Start-Process NuGet.exe "delete Basic.EasyLibrary 4.0.2016.1305 -Source $nugetSource -ApiKey $nugetApiKey -NonInteractive" -NoNewWindow -Wait</v>
      </c>
      <c r="D196" s="10"/>
    </row>
    <row r="197" spans="1:4" ht="34.5">
      <c r="A197" s="9" t="s">
        <v>766</v>
      </c>
      <c r="B197" s="9" t="s">
        <v>1</v>
      </c>
      <c r="C197" s="14" t="str">
        <f t="shared" si="8"/>
        <v>Start-Process NuGet.exe "delete Basic.EasyLibrary 4.0.2016.1304 -Source $nugetSource -ApiKey $nugetApiKey -NonInteractive" -NoNewWindow -Wait</v>
      </c>
      <c r="D197" s="10"/>
    </row>
    <row r="198" spans="1:4" ht="34.5" hidden="1">
      <c r="A198" s="9" t="s">
        <v>767</v>
      </c>
      <c r="B198" s="9" t="s">
        <v>576</v>
      </c>
      <c r="C198" s="14" t="str">
        <f t="shared" ref="C195:C258" si="9">"Start-Process NuGet.exe ""delete Basic.EntityLayer "&amp;A198&amp;" -Source $nugetSource -ApiKey $nugetApiKey -NonInteractive"" -NoNewWindow -Wait"</f>
        <v>Start-Process NuGet.exe "delete Basic.EntityLayer 4.0.2016.1303 -Source $nugetSource -ApiKey $nugetApiKey -NonInteractive" -NoNewWindow -Wait</v>
      </c>
      <c r="D198" s="10"/>
    </row>
    <row r="199" spans="1:4" ht="34.5" hidden="1">
      <c r="A199" s="9" t="s">
        <v>768</v>
      </c>
      <c r="B199" s="9" t="s">
        <v>576</v>
      </c>
      <c r="C199" s="14" t="str">
        <f t="shared" si="9"/>
        <v>Start-Process NuGet.exe "delete Basic.EntityLayer 4.0.2016.1302 -Source $nugetSource -ApiKey $nugetApiKey -NonInteractive" -NoNewWindow -Wait</v>
      </c>
      <c r="D199" s="10"/>
    </row>
    <row r="200" spans="1:4" ht="34.5" hidden="1">
      <c r="A200" s="9" t="s">
        <v>769</v>
      </c>
      <c r="B200" s="9" t="s">
        <v>576</v>
      </c>
      <c r="C200" s="14" t="str">
        <f t="shared" si="9"/>
        <v>Start-Process NuGet.exe "delete Basic.EntityLayer 4.0.2016.1301 -Source $nugetSource -ApiKey $nugetApiKey -NonInteractive" -NoNewWindow -Wait</v>
      </c>
      <c r="D200" s="10"/>
    </row>
    <row r="201" spans="1:4" ht="34.5">
      <c r="A201" s="9" t="s">
        <v>770</v>
      </c>
      <c r="B201" s="9" t="s">
        <v>1</v>
      </c>
      <c r="C201" s="14" t="str">
        <f>"Start-Process NuGet.exe ""delete Basic.EasyLibrary "&amp;A201&amp;" -Source $nugetSource -ApiKey $nugetApiKey -NonInteractive"" -NoNewWindow -Wait"</f>
        <v>Start-Process NuGet.exe "delete Basic.EasyLibrary 4.0.2016.1300 -Source $nugetSource -ApiKey $nugetApiKey -NonInteractive" -NoNewWindow -Wait</v>
      </c>
      <c r="D201" s="10"/>
    </row>
    <row r="202" spans="1:4" ht="34.5" hidden="1">
      <c r="A202" s="9" t="s">
        <v>771</v>
      </c>
      <c r="B202" s="9" t="s">
        <v>576</v>
      </c>
      <c r="C202" s="14" t="str">
        <f t="shared" si="9"/>
        <v>Start-Process NuGet.exe "delete Basic.EntityLayer 4.0.2016.1299 -Source $nugetSource -ApiKey $nugetApiKey -NonInteractive" -NoNewWindow -Wait</v>
      </c>
      <c r="D202" s="10"/>
    </row>
    <row r="203" spans="1:4" ht="34.5" hidden="1">
      <c r="A203" s="9" t="s">
        <v>772</v>
      </c>
      <c r="B203" s="9" t="s">
        <v>576</v>
      </c>
      <c r="C203" s="14" t="str">
        <f t="shared" si="9"/>
        <v>Start-Process NuGet.exe "delete Basic.EntityLayer 4.0.2016.1298 -Source $nugetSource -ApiKey $nugetApiKey -NonInteractive" -NoNewWindow -Wait</v>
      </c>
      <c r="D203" s="10"/>
    </row>
    <row r="204" spans="1:4" ht="34.5" hidden="1">
      <c r="A204" s="9" t="s">
        <v>773</v>
      </c>
      <c r="B204" s="9" t="s">
        <v>576</v>
      </c>
      <c r="C204" s="14" t="str">
        <f t="shared" si="9"/>
        <v>Start-Process NuGet.exe "delete Basic.EntityLayer 4.0.2016.1297 -Source $nugetSource -ApiKey $nugetApiKey -NonInteractive" -NoNewWindow -Wait</v>
      </c>
      <c r="D204" s="10"/>
    </row>
    <row r="205" spans="1:4" ht="34.5" hidden="1">
      <c r="A205" s="9" t="s">
        <v>774</v>
      </c>
      <c r="B205" s="9" t="s">
        <v>576</v>
      </c>
      <c r="C205" s="14" t="str">
        <f t="shared" si="9"/>
        <v>Start-Process NuGet.exe "delete Basic.EntityLayer 4.0.2016.1296 -Source $nugetSource -ApiKey $nugetApiKey -NonInteractive" -NoNewWindow -Wait</v>
      </c>
      <c r="D205" s="10"/>
    </row>
    <row r="206" spans="1:4" ht="34.5">
      <c r="A206" s="9" t="s">
        <v>775</v>
      </c>
      <c r="B206" s="9" t="s">
        <v>1</v>
      </c>
      <c r="C206" s="14" t="str">
        <f>"Start-Process NuGet.exe ""delete Basic.EasyLibrary "&amp;A206&amp;" -Source $nugetSource -ApiKey $nugetApiKey -NonInteractive"" -NoNewWindow -Wait"</f>
        <v>Start-Process NuGet.exe "delete Basic.EasyLibrary 4.0.2016.1295 -Source $nugetSource -ApiKey $nugetApiKey -NonInteractive" -NoNewWindow -Wait</v>
      </c>
      <c r="D206" s="10"/>
    </row>
    <row r="207" spans="1:4" ht="34.5" hidden="1">
      <c r="A207" s="9" t="s">
        <v>776</v>
      </c>
      <c r="B207" s="9" t="s">
        <v>576</v>
      </c>
      <c r="C207" s="14" t="str">
        <f t="shared" si="9"/>
        <v>Start-Process NuGet.exe "delete Basic.EntityLayer 4.0.2016.1294 -Source $nugetSource -ApiKey $nugetApiKey -NonInteractive" -NoNewWindow -Wait</v>
      </c>
      <c r="D207" s="10"/>
    </row>
    <row r="208" spans="1:4" ht="34.5" hidden="1">
      <c r="A208" s="9" t="s">
        <v>777</v>
      </c>
      <c r="B208" s="9" t="s">
        <v>576</v>
      </c>
      <c r="C208" s="14" t="str">
        <f t="shared" si="9"/>
        <v>Start-Process NuGet.exe "delete Basic.EntityLayer 4.0.2016.1293 -Source $nugetSource -ApiKey $nugetApiKey -NonInteractive" -NoNewWindow -Wait</v>
      </c>
      <c r="D208" s="10"/>
    </row>
    <row r="209" spans="1:4" ht="34.5" hidden="1">
      <c r="A209" s="9" t="s">
        <v>778</v>
      </c>
      <c r="B209" s="9" t="s">
        <v>576</v>
      </c>
      <c r="C209" s="14" t="str">
        <f t="shared" si="9"/>
        <v>Start-Process NuGet.exe "delete Basic.EntityLayer 4.0.2016.1292 -Source $nugetSource -ApiKey $nugetApiKey -NonInteractive" -NoNewWindow -Wait</v>
      </c>
      <c r="D209" s="10"/>
    </row>
    <row r="210" spans="1:4" ht="34.5" hidden="1">
      <c r="A210" s="9" t="s">
        <v>779</v>
      </c>
      <c r="B210" s="9" t="s">
        <v>576</v>
      </c>
      <c r="C210" s="14" t="str">
        <f t="shared" si="9"/>
        <v>Start-Process NuGet.exe "delete Basic.EntityLayer 4.0.2016.1291 -Source $nugetSource -ApiKey $nugetApiKey -NonInteractive" -NoNewWindow -Wait</v>
      </c>
      <c r="D210" s="10"/>
    </row>
    <row r="211" spans="1:4" ht="34.5" hidden="1">
      <c r="A211" s="9" t="s">
        <v>780</v>
      </c>
      <c r="B211" s="9" t="s">
        <v>576</v>
      </c>
      <c r="C211" s="14" t="str">
        <f t="shared" si="9"/>
        <v>Start-Process NuGet.exe "delete Basic.EntityLayer 4.0.2016.1290 -Source $nugetSource -ApiKey $nugetApiKey -NonInteractive" -NoNewWindow -Wait</v>
      </c>
      <c r="D211" s="10"/>
    </row>
    <row r="212" spans="1:4" ht="34.5" hidden="1">
      <c r="A212" s="9" t="s">
        <v>781</v>
      </c>
      <c r="B212" s="9" t="s">
        <v>576</v>
      </c>
      <c r="C212" s="14" t="str">
        <f t="shared" si="9"/>
        <v>Start-Process NuGet.exe "delete Basic.EntityLayer 4.0.2016.1289 -Source $nugetSource -ApiKey $nugetApiKey -NonInteractive" -NoNewWindow -Wait</v>
      </c>
      <c r="D212" s="10"/>
    </row>
    <row r="213" spans="1:4" ht="34.5" hidden="1">
      <c r="A213" s="9" t="s">
        <v>782</v>
      </c>
      <c r="B213" s="9" t="s">
        <v>576</v>
      </c>
      <c r="C213" s="14" t="str">
        <f t="shared" si="9"/>
        <v>Start-Process NuGet.exe "delete Basic.EntityLayer 4.0.2016.1288 -Source $nugetSource -ApiKey $nugetApiKey -NonInteractive" -NoNewWindow -Wait</v>
      </c>
      <c r="D213" s="10"/>
    </row>
    <row r="214" spans="1:4" ht="34.5" hidden="1">
      <c r="A214" s="9" t="s">
        <v>783</v>
      </c>
      <c r="B214" s="9" t="s">
        <v>576</v>
      </c>
      <c r="C214" s="14" t="str">
        <f t="shared" si="9"/>
        <v>Start-Process NuGet.exe "delete Basic.EntityLayer 4.0.2016.1287 -Source $nugetSource -ApiKey $nugetApiKey -NonInteractive" -NoNewWindow -Wait</v>
      </c>
      <c r="D214" s="10"/>
    </row>
    <row r="215" spans="1:4" ht="34.5" hidden="1">
      <c r="A215" s="9" t="s">
        <v>784</v>
      </c>
      <c r="B215" s="9" t="s">
        <v>576</v>
      </c>
      <c r="C215" s="14" t="str">
        <f t="shared" si="9"/>
        <v>Start-Process NuGet.exe "delete Basic.EntityLayer 4.0.2016.1286 -Source $nugetSource -ApiKey $nugetApiKey -NonInteractive" -NoNewWindow -Wait</v>
      </c>
      <c r="D215" s="10"/>
    </row>
    <row r="216" spans="1:4" ht="34.5" hidden="1">
      <c r="A216" s="9" t="s">
        <v>785</v>
      </c>
      <c r="B216" s="9" t="s">
        <v>576</v>
      </c>
      <c r="C216" s="14" t="str">
        <f t="shared" si="9"/>
        <v>Start-Process NuGet.exe "delete Basic.EntityLayer 4.0.2016.1285 -Source $nugetSource -ApiKey $nugetApiKey -NonInteractive" -NoNewWindow -Wait</v>
      </c>
      <c r="D216" s="10"/>
    </row>
    <row r="217" spans="1:4" ht="34.5" hidden="1">
      <c r="A217" s="9" t="s">
        <v>786</v>
      </c>
      <c r="B217" s="9" t="s">
        <v>576</v>
      </c>
      <c r="C217" s="14" t="str">
        <f t="shared" si="9"/>
        <v>Start-Process NuGet.exe "delete Basic.EntityLayer 4.0.2016.1284 -Source $nugetSource -ApiKey $nugetApiKey -NonInteractive" -NoNewWindow -Wait</v>
      </c>
      <c r="D217" s="10"/>
    </row>
    <row r="218" spans="1:4" ht="34.5" hidden="1">
      <c r="A218" s="9" t="s">
        <v>787</v>
      </c>
      <c r="B218" s="9" t="s">
        <v>576</v>
      </c>
      <c r="C218" s="14" t="str">
        <f t="shared" si="9"/>
        <v>Start-Process NuGet.exe "delete Basic.EntityLayer 4.0.2016.1283 -Source $nugetSource -ApiKey $nugetApiKey -NonInteractive" -NoNewWindow -Wait</v>
      </c>
      <c r="D218" s="10"/>
    </row>
    <row r="219" spans="1:4" ht="34.5" hidden="1">
      <c r="A219" s="9" t="s">
        <v>788</v>
      </c>
      <c r="B219" s="9" t="s">
        <v>576</v>
      </c>
      <c r="C219" s="14" t="str">
        <f t="shared" si="9"/>
        <v>Start-Process NuGet.exe "delete Basic.EntityLayer 4.0.2016.1282 -Source $nugetSource -ApiKey $nugetApiKey -NonInteractive" -NoNewWindow -Wait</v>
      </c>
      <c r="D219" s="10"/>
    </row>
    <row r="220" spans="1:4" ht="34.5" hidden="1">
      <c r="A220" s="9" t="s">
        <v>789</v>
      </c>
      <c r="B220" s="9" t="s">
        <v>576</v>
      </c>
      <c r="C220" s="14" t="str">
        <f t="shared" si="9"/>
        <v>Start-Process NuGet.exe "delete Basic.EntityLayer 4.0.2016.1281 -Source $nugetSource -ApiKey $nugetApiKey -NonInteractive" -NoNewWindow -Wait</v>
      </c>
      <c r="D220" s="10"/>
    </row>
    <row r="221" spans="1:4" ht="34.5" hidden="1">
      <c r="A221" s="9" t="s">
        <v>790</v>
      </c>
      <c r="B221" s="9" t="s">
        <v>576</v>
      </c>
      <c r="C221" s="14" t="str">
        <f t="shared" si="9"/>
        <v>Start-Process NuGet.exe "delete Basic.EntityLayer 4.0.2016.1280 -Source $nugetSource -ApiKey $nugetApiKey -NonInteractive" -NoNewWindow -Wait</v>
      </c>
      <c r="D221" s="10"/>
    </row>
    <row r="222" spans="1:4" ht="34.5">
      <c r="A222" s="9" t="s">
        <v>791</v>
      </c>
      <c r="B222" s="9" t="s">
        <v>1</v>
      </c>
      <c r="C222" s="14" t="str">
        <f>"Start-Process NuGet.exe ""delete Basic.EasyLibrary "&amp;A222&amp;" -Source $nugetSource -ApiKey $nugetApiKey -NonInteractive"" -NoNewWindow -Wait"</f>
        <v>Start-Process NuGet.exe "delete Basic.EasyLibrary 4.0.2016.1279 -Source $nugetSource -ApiKey $nugetApiKey -NonInteractive" -NoNewWindow -Wait</v>
      </c>
      <c r="D222" s="10"/>
    </row>
    <row r="223" spans="1:4" ht="34.5" hidden="1">
      <c r="A223" s="9" t="s">
        <v>792</v>
      </c>
      <c r="B223" s="9" t="s">
        <v>576</v>
      </c>
      <c r="C223" s="14" t="str">
        <f t="shared" si="9"/>
        <v>Start-Process NuGet.exe "delete Basic.EntityLayer 4.0.2016.1278 -Source $nugetSource -ApiKey $nugetApiKey -NonInteractive" -NoNewWindow -Wait</v>
      </c>
      <c r="D223" s="10"/>
    </row>
    <row r="224" spans="1:4" ht="34.5" hidden="1">
      <c r="A224" s="9" t="s">
        <v>793</v>
      </c>
      <c r="B224" s="9" t="s">
        <v>576</v>
      </c>
      <c r="C224" s="14" t="str">
        <f t="shared" si="9"/>
        <v>Start-Process NuGet.exe "delete Basic.EntityLayer 4.0.2016.1277 -Source $nugetSource -ApiKey $nugetApiKey -NonInteractive" -NoNewWindow -Wait</v>
      </c>
      <c r="D224" s="10"/>
    </row>
    <row r="225" spans="1:4" ht="34.5" hidden="1">
      <c r="A225" s="9" t="s">
        <v>794</v>
      </c>
      <c r="B225" s="9" t="s">
        <v>576</v>
      </c>
      <c r="C225" s="14" t="str">
        <f t="shared" si="9"/>
        <v>Start-Process NuGet.exe "delete Basic.EntityLayer 4.0.2016.1276 -Source $nugetSource -ApiKey $nugetApiKey -NonInteractive" -NoNewWindow -Wait</v>
      </c>
      <c r="D225" s="10"/>
    </row>
    <row r="226" spans="1:4" ht="34.5" hidden="1">
      <c r="A226" s="9" t="s">
        <v>795</v>
      </c>
      <c r="B226" s="9" t="s">
        <v>576</v>
      </c>
      <c r="C226" s="14" t="str">
        <f t="shared" si="9"/>
        <v>Start-Process NuGet.exe "delete Basic.EntityLayer 4.0.2016.1275 -Source $nugetSource -ApiKey $nugetApiKey -NonInteractive" -NoNewWindow -Wait</v>
      </c>
      <c r="D226" s="10"/>
    </row>
    <row r="227" spans="1:4" ht="34.5" hidden="1">
      <c r="A227" s="9" t="s">
        <v>796</v>
      </c>
      <c r="B227" s="9" t="s">
        <v>576</v>
      </c>
      <c r="C227" s="14" t="str">
        <f t="shared" si="9"/>
        <v>Start-Process NuGet.exe "delete Basic.EntityLayer 4.0.2016.1274 -Source $nugetSource -ApiKey $nugetApiKey -NonInteractive" -NoNewWindow -Wait</v>
      </c>
      <c r="D227" s="10"/>
    </row>
    <row r="228" spans="1:4" ht="34.5" hidden="1">
      <c r="A228" s="9" t="s">
        <v>797</v>
      </c>
      <c r="B228" s="9" t="s">
        <v>576</v>
      </c>
      <c r="C228" s="14" t="str">
        <f t="shared" si="9"/>
        <v>Start-Process NuGet.exe "delete Basic.EntityLayer 4.0.2016.1273 -Source $nugetSource -ApiKey $nugetApiKey -NonInteractive" -NoNewWindow -Wait</v>
      </c>
      <c r="D228" s="10"/>
    </row>
    <row r="229" spans="1:4" ht="34.5" hidden="1">
      <c r="A229" s="9" t="s">
        <v>798</v>
      </c>
      <c r="B229" s="9" t="s">
        <v>576</v>
      </c>
      <c r="C229" s="14" t="str">
        <f t="shared" si="9"/>
        <v>Start-Process NuGet.exe "delete Basic.EntityLayer 4.0.2016.1272 -Source $nugetSource -ApiKey $nugetApiKey -NonInteractive" -NoNewWindow -Wait</v>
      </c>
      <c r="D229" s="10"/>
    </row>
    <row r="230" spans="1:4" ht="34.5" hidden="1">
      <c r="A230" s="9" t="s">
        <v>799</v>
      </c>
      <c r="B230" s="9" t="s">
        <v>576</v>
      </c>
      <c r="C230" s="14" t="str">
        <f t="shared" si="9"/>
        <v>Start-Process NuGet.exe "delete Basic.EntityLayer 4.0.2016.1271 -Source $nugetSource -ApiKey $nugetApiKey -NonInteractive" -NoNewWindow -Wait</v>
      </c>
      <c r="D230" s="10"/>
    </row>
    <row r="231" spans="1:4" ht="34.5" hidden="1">
      <c r="A231" s="9" t="s">
        <v>800</v>
      </c>
      <c r="B231" s="9" t="s">
        <v>576</v>
      </c>
      <c r="C231" s="14" t="str">
        <f t="shared" si="9"/>
        <v>Start-Process NuGet.exe "delete Basic.EntityLayer 4.0.2016.1270 -Source $nugetSource -ApiKey $nugetApiKey -NonInteractive" -NoNewWindow -Wait</v>
      </c>
      <c r="D231" s="10"/>
    </row>
    <row r="232" spans="1:4" ht="34.5" hidden="1">
      <c r="A232" s="9" t="s">
        <v>801</v>
      </c>
      <c r="B232" s="9" t="s">
        <v>576</v>
      </c>
      <c r="C232" s="14" t="str">
        <f t="shared" si="9"/>
        <v>Start-Process NuGet.exe "delete Basic.EntityLayer 4.0.2016.1269 -Source $nugetSource -ApiKey $nugetApiKey -NonInteractive" -NoNewWindow -Wait</v>
      </c>
      <c r="D232" s="10"/>
    </row>
    <row r="233" spans="1:4" ht="34.5" hidden="1">
      <c r="A233" s="9" t="s">
        <v>802</v>
      </c>
      <c r="B233" s="9" t="s">
        <v>576</v>
      </c>
      <c r="C233" s="14" t="str">
        <f t="shared" si="9"/>
        <v>Start-Process NuGet.exe "delete Basic.EntityLayer 4.0.2016.1268 -Source $nugetSource -ApiKey $nugetApiKey -NonInteractive" -NoNewWindow -Wait</v>
      </c>
      <c r="D233" s="10"/>
    </row>
    <row r="234" spans="1:4" ht="34.5" hidden="1">
      <c r="A234" s="9" t="s">
        <v>803</v>
      </c>
      <c r="B234" s="9" t="s">
        <v>576</v>
      </c>
      <c r="C234" s="14" t="str">
        <f t="shared" si="9"/>
        <v>Start-Process NuGet.exe "delete Basic.EntityLayer 4.0.2016.1267 -Source $nugetSource -ApiKey $nugetApiKey -NonInteractive" -NoNewWindow -Wait</v>
      </c>
      <c r="D234" s="10"/>
    </row>
    <row r="235" spans="1:4" ht="34.5" hidden="1">
      <c r="A235" s="9" t="s">
        <v>804</v>
      </c>
      <c r="B235" s="9" t="s">
        <v>576</v>
      </c>
      <c r="C235" s="14" t="str">
        <f t="shared" si="9"/>
        <v>Start-Process NuGet.exe "delete Basic.EntityLayer 4.0.2016.1266 -Source $nugetSource -ApiKey $nugetApiKey -NonInteractive" -NoNewWindow -Wait</v>
      </c>
      <c r="D235" s="10"/>
    </row>
    <row r="236" spans="1:4" ht="34.5">
      <c r="A236" s="9" t="s">
        <v>805</v>
      </c>
      <c r="B236" s="9" t="s">
        <v>1</v>
      </c>
      <c r="C236" s="14" t="str">
        <f t="shared" ref="C236:C237" si="10">"Start-Process NuGet.exe ""delete Basic.EasyLibrary "&amp;A236&amp;" -Source $nugetSource -ApiKey $nugetApiKey -NonInteractive"" -NoNewWindow -Wait"</f>
        <v>Start-Process NuGet.exe "delete Basic.EasyLibrary 4.0.2016.1265 -Source $nugetSource -ApiKey $nugetApiKey -NonInteractive" -NoNewWindow -Wait</v>
      </c>
      <c r="D236" s="10"/>
    </row>
    <row r="237" spans="1:4" ht="34.5">
      <c r="A237" s="9" t="s">
        <v>806</v>
      </c>
      <c r="B237" s="9" t="s">
        <v>1</v>
      </c>
      <c r="C237" s="14" t="str">
        <f t="shared" si="10"/>
        <v>Start-Process NuGet.exe "delete Basic.EasyLibrary 4.0.2016.1264 -Source $nugetSource -ApiKey $nugetApiKey -NonInteractive" -NoNewWindow -Wait</v>
      </c>
      <c r="D237" s="10"/>
    </row>
    <row r="238" spans="1:4" ht="34.5" hidden="1">
      <c r="A238" s="9" t="s">
        <v>807</v>
      </c>
      <c r="B238" s="9" t="s">
        <v>576</v>
      </c>
      <c r="C238" s="14" t="str">
        <f t="shared" si="9"/>
        <v>Start-Process NuGet.exe "delete Basic.EntityLayer 4.0.2016.1263 -Source $nugetSource -ApiKey $nugetApiKey -NonInteractive" -NoNewWindow -Wait</v>
      </c>
      <c r="D238" s="10"/>
    </row>
    <row r="239" spans="1:4" ht="34.5" hidden="1">
      <c r="A239" s="9" t="s">
        <v>808</v>
      </c>
      <c r="B239" s="9" t="s">
        <v>576</v>
      </c>
      <c r="C239" s="14" t="str">
        <f t="shared" si="9"/>
        <v>Start-Process NuGet.exe "delete Basic.EntityLayer 4.0.2016.1262 -Source $nugetSource -ApiKey $nugetApiKey -NonInteractive" -NoNewWindow -Wait</v>
      </c>
      <c r="D239" s="10"/>
    </row>
    <row r="240" spans="1:4" ht="34.5" hidden="1">
      <c r="A240" s="9" t="s">
        <v>809</v>
      </c>
      <c r="B240" s="9" t="s">
        <v>576</v>
      </c>
      <c r="C240" s="14" t="str">
        <f t="shared" si="9"/>
        <v>Start-Process NuGet.exe "delete Basic.EntityLayer 4.0.2016.1261 -Source $nugetSource -ApiKey $nugetApiKey -NonInteractive" -NoNewWindow -Wait</v>
      </c>
      <c r="D240" s="10"/>
    </row>
    <row r="241" spans="1:4" ht="34.5" hidden="1">
      <c r="A241" s="9" t="s">
        <v>810</v>
      </c>
      <c r="B241" s="9" t="s">
        <v>576</v>
      </c>
      <c r="C241" s="14" t="str">
        <f t="shared" si="9"/>
        <v>Start-Process NuGet.exe "delete Basic.EntityLayer 4.0.2016.1260 -Source $nugetSource -ApiKey $nugetApiKey -NonInteractive" -NoNewWindow -Wait</v>
      </c>
      <c r="D241" s="10"/>
    </row>
    <row r="242" spans="1:4" ht="34.5" hidden="1">
      <c r="A242" s="9" t="s">
        <v>811</v>
      </c>
      <c r="B242" s="9" t="s">
        <v>576</v>
      </c>
      <c r="C242" s="14" t="str">
        <f t="shared" si="9"/>
        <v>Start-Process NuGet.exe "delete Basic.EntityLayer 4.0.2016.1259 -Source $nugetSource -ApiKey $nugetApiKey -NonInteractive" -NoNewWindow -Wait</v>
      </c>
      <c r="D242" s="10"/>
    </row>
    <row r="243" spans="1:4" ht="34.5" hidden="1">
      <c r="A243" s="9" t="s">
        <v>812</v>
      </c>
      <c r="B243" s="9" t="s">
        <v>576</v>
      </c>
      <c r="C243" s="14" t="str">
        <f t="shared" si="9"/>
        <v>Start-Process NuGet.exe "delete Basic.EntityLayer 4.0.2016.1258 -Source $nugetSource -ApiKey $nugetApiKey -NonInteractive" -NoNewWindow -Wait</v>
      </c>
      <c r="D243" s="10"/>
    </row>
    <row r="244" spans="1:4" ht="34.5" hidden="1">
      <c r="A244" s="9" t="s">
        <v>813</v>
      </c>
      <c r="B244" s="9" t="s">
        <v>576</v>
      </c>
      <c r="C244" s="14" t="str">
        <f t="shared" si="9"/>
        <v>Start-Process NuGet.exe "delete Basic.EntityLayer 4.0.2016.1257 -Source $nugetSource -ApiKey $nugetApiKey -NonInteractive" -NoNewWindow -Wait</v>
      </c>
      <c r="D244" s="10"/>
    </row>
    <row r="245" spans="1:4" ht="34.5" hidden="1">
      <c r="A245" s="9" t="s">
        <v>814</v>
      </c>
      <c r="B245" s="9" t="s">
        <v>576</v>
      </c>
      <c r="C245" s="14" t="str">
        <f t="shared" si="9"/>
        <v>Start-Process NuGet.exe "delete Basic.EntityLayer 4.0.2016.1256 -Source $nugetSource -ApiKey $nugetApiKey -NonInteractive" -NoNewWindow -Wait</v>
      </c>
      <c r="D245" s="10"/>
    </row>
    <row r="246" spans="1:4" ht="34.5" hidden="1">
      <c r="A246" s="9" t="s">
        <v>815</v>
      </c>
      <c r="B246" s="9" t="s">
        <v>576</v>
      </c>
      <c r="C246" s="14" t="str">
        <f t="shared" si="9"/>
        <v>Start-Process NuGet.exe "delete Basic.EntityLayer 4.0.2016.1255 -Source $nugetSource -ApiKey $nugetApiKey -NonInteractive" -NoNewWindow -Wait</v>
      </c>
      <c r="D246" s="10"/>
    </row>
    <row r="247" spans="1:4" ht="34.5" hidden="1">
      <c r="A247" s="9" t="s">
        <v>816</v>
      </c>
      <c r="B247" s="9" t="s">
        <v>576</v>
      </c>
      <c r="C247" s="14" t="str">
        <f t="shared" si="9"/>
        <v>Start-Process NuGet.exe "delete Basic.EntityLayer 4.0.2016.1254 -Source $nugetSource -ApiKey $nugetApiKey -NonInteractive" -NoNewWindow -Wait</v>
      </c>
      <c r="D247" s="10"/>
    </row>
    <row r="248" spans="1:4" ht="34.5" hidden="1">
      <c r="A248" s="9" t="s">
        <v>817</v>
      </c>
      <c r="B248" s="9" t="s">
        <v>576</v>
      </c>
      <c r="C248" s="14" t="str">
        <f t="shared" si="9"/>
        <v>Start-Process NuGet.exe "delete Basic.EntityLayer 4.0.2016.1253 -Source $nugetSource -ApiKey $nugetApiKey -NonInteractive" -NoNewWindow -Wait</v>
      </c>
      <c r="D248" s="10"/>
    </row>
    <row r="249" spans="1:4" ht="34.5" hidden="1">
      <c r="A249" s="9" t="s">
        <v>818</v>
      </c>
      <c r="B249" s="9" t="s">
        <v>576</v>
      </c>
      <c r="C249" s="14" t="str">
        <f t="shared" si="9"/>
        <v>Start-Process NuGet.exe "delete Basic.EntityLayer 4.0.2016.1252 -Source $nugetSource -ApiKey $nugetApiKey -NonInteractive" -NoNewWindow -Wait</v>
      </c>
      <c r="D249" s="10"/>
    </row>
    <row r="250" spans="1:4" ht="34.5">
      <c r="A250" s="9" t="s">
        <v>819</v>
      </c>
      <c r="B250" s="9" t="s">
        <v>1</v>
      </c>
      <c r="C250" s="14" t="str">
        <f>"Start-Process NuGet.exe ""delete Basic.EasyLibrary "&amp;A250&amp;" -Source $nugetSource -ApiKey $nugetApiKey -NonInteractive"" -NoNewWindow -Wait"</f>
        <v>Start-Process NuGet.exe "delete Basic.EasyLibrary 4.0.2016.1251 -Source $nugetSource -ApiKey $nugetApiKey -NonInteractive" -NoNewWindow -Wait</v>
      </c>
      <c r="D250" s="10"/>
    </row>
    <row r="251" spans="1:4" ht="34.5" hidden="1">
      <c r="A251" s="9" t="s">
        <v>820</v>
      </c>
      <c r="B251" s="9" t="s">
        <v>576</v>
      </c>
      <c r="C251" s="14" t="str">
        <f t="shared" si="9"/>
        <v>Start-Process NuGet.exe "delete Basic.EntityLayer 4.0.2016.1250 -Source $nugetSource -ApiKey $nugetApiKey -NonInteractive" -NoNewWindow -Wait</v>
      </c>
      <c r="D251" s="10"/>
    </row>
    <row r="252" spans="1:4" ht="34.5" hidden="1">
      <c r="A252" s="9" t="s">
        <v>821</v>
      </c>
      <c r="B252" s="9" t="s">
        <v>576</v>
      </c>
      <c r="C252" s="14" t="str">
        <f t="shared" si="9"/>
        <v>Start-Process NuGet.exe "delete Basic.EntityLayer 4.0.2016.1249 -Source $nugetSource -ApiKey $nugetApiKey -NonInteractive" -NoNewWindow -Wait</v>
      </c>
      <c r="D252" s="10"/>
    </row>
    <row r="253" spans="1:4" ht="34.5" hidden="1">
      <c r="A253" s="9" t="s">
        <v>822</v>
      </c>
      <c r="B253" s="9" t="s">
        <v>576</v>
      </c>
      <c r="C253" s="14" t="str">
        <f t="shared" si="9"/>
        <v>Start-Process NuGet.exe "delete Basic.EntityLayer 4.0.2016.1248 -Source $nugetSource -ApiKey $nugetApiKey -NonInteractive" -NoNewWindow -Wait</v>
      </c>
      <c r="D253" s="10"/>
    </row>
    <row r="254" spans="1:4" ht="34.5">
      <c r="A254" s="9" t="s">
        <v>823</v>
      </c>
      <c r="B254" s="9" t="s">
        <v>1</v>
      </c>
      <c r="C254" s="14" t="str">
        <f>"Start-Process NuGet.exe ""delete Basic.EasyLibrary "&amp;A254&amp;" -Source $nugetSource -ApiKey $nugetApiKey -NonInteractive"" -NoNewWindow -Wait"</f>
        <v>Start-Process NuGet.exe "delete Basic.EasyLibrary 4.0.2016.1246 -Source $nugetSource -ApiKey $nugetApiKey -NonInteractive" -NoNewWindow -Wait</v>
      </c>
      <c r="D254" s="10"/>
    </row>
    <row r="255" spans="1:4" ht="34.5" hidden="1">
      <c r="A255" s="9" t="s">
        <v>824</v>
      </c>
      <c r="B255" s="9" t="s">
        <v>576</v>
      </c>
      <c r="C255" s="14" t="str">
        <f t="shared" si="9"/>
        <v>Start-Process NuGet.exe "delete Basic.EntityLayer 4.0.2016.1245 -Source $nugetSource -ApiKey $nugetApiKey -NonInteractive" -NoNewWindow -Wait</v>
      </c>
      <c r="D255" s="10"/>
    </row>
    <row r="256" spans="1:4" ht="34.5" hidden="1">
      <c r="A256" s="9" t="s">
        <v>825</v>
      </c>
      <c r="B256" s="9" t="s">
        <v>576</v>
      </c>
      <c r="C256" s="14" t="str">
        <f t="shared" si="9"/>
        <v>Start-Process NuGet.exe "delete Basic.EntityLayer 4.0.2016.237 -Source $nugetSource -ApiKey $nugetApiKey -NonInteractive" -NoNewWindow -Wait</v>
      </c>
      <c r="D256" s="10"/>
    </row>
    <row r="257" spans="1:4" ht="34.5" hidden="1">
      <c r="A257" s="9" t="s">
        <v>826</v>
      </c>
      <c r="B257" s="9" t="s">
        <v>576</v>
      </c>
      <c r="C257" s="14" t="str">
        <f t="shared" si="9"/>
        <v>Start-Process NuGet.exe "delete Basic.EntityLayer 4.0.2016.236 -Source $nugetSource -ApiKey $nugetApiKey -NonInteractive" -NoNewWindow -Wait</v>
      </c>
      <c r="D257" s="10"/>
    </row>
    <row r="258" spans="1:4" ht="34.5" hidden="1">
      <c r="A258" s="9" t="s">
        <v>827</v>
      </c>
      <c r="B258" s="9" t="s">
        <v>576</v>
      </c>
      <c r="C258" s="14" t="str">
        <f t="shared" si="9"/>
        <v>Start-Process NuGet.exe "delete Basic.EntityLayer 4.0.2016.235 -Source $nugetSource -ApiKey $nugetApiKey -NonInteractive" -NoNewWindow -Wait</v>
      </c>
      <c r="D258" s="10"/>
    </row>
    <row r="259" spans="1:4" ht="34.5" hidden="1">
      <c r="A259" s="9" t="s">
        <v>828</v>
      </c>
      <c r="B259" s="9" t="s">
        <v>576</v>
      </c>
      <c r="C259" s="14" t="str">
        <f t="shared" ref="C259:C260" si="11">"Start-Process NuGet.exe ""delete Basic.EntityLayer "&amp;A259&amp;" -Source $nugetSource -ApiKey $nugetApiKey -NonInteractive"" -NoNewWindow -Wait"</f>
        <v>Start-Process NuGet.exe "delete Basic.EntityLayer 4.0.2016.233 -Source $nugetSource -ApiKey $nugetApiKey -NonInteractive" -NoNewWindow -Wait</v>
      </c>
      <c r="D259" s="10"/>
    </row>
    <row r="260" spans="1:4" ht="34.5" hidden="1">
      <c r="A260" s="9" t="s">
        <v>829</v>
      </c>
      <c r="B260" s="9" t="s">
        <v>576</v>
      </c>
      <c r="C260" s="14" t="str">
        <f t="shared" si="11"/>
        <v>Start-Process NuGet.exe "delete Basic.EntityLayer 4.0.2016.232 -Source $nugetSource -ApiKey $nugetApiKey -NonInteractive" -NoNewWindow -Wait</v>
      </c>
      <c r="D260" s="13"/>
    </row>
  </sheetData>
  <autoFilter ref="A1:C260">
    <filterColumn colId="1">
      <filters>
        <filter val="Listed"/>
      </filters>
    </filterColumn>
  </autoFilter>
  <phoneticPr fontId="1" type="noConversion"/>
  <hyperlinks>
    <hyperlink ref="A2" r:id="rId1" tooltip="4.7.13579" display="https://www.nuget.org/packages/Basic.EasyLibrary/4.7.13579"/>
    <hyperlink ref="B2" r:id="rId2" display="https://www.nuget.org/packages/Basic.EasyLibrary/4.7.13579/Manage"/>
    <hyperlink ref="A3" r:id="rId3" tooltip="4.7.13578" display="https://www.nuget.org/packages/Basic.EasyLibrary/4.7.13578"/>
    <hyperlink ref="B3" r:id="rId4" display="https://www.nuget.org/packages/Basic.EasyLibrary/4.7.13578/Manage"/>
    <hyperlink ref="A4" r:id="rId5" tooltip="4.7.13577" display="https://www.nuget.org/packages/Basic.EasyLibrary/4.7.13577"/>
    <hyperlink ref="B4" r:id="rId6" display="https://www.nuget.org/packages/Basic.EasyLibrary/4.7.13577/Manage"/>
    <hyperlink ref="A5" r:id="rId7" tooltip="4.7.13576" display="https://www.nuget.org/packages/Basic.EasyLibrary/4.7.13576"/>
    <hyperlink ref="B5" r:id="rId8" display="https://www.nuget.org/packages/Basic.EasyLibrary/4.7.13576/Manage"/>
    <hyperlink ref="A6" r:id="rId9" tooltip="4.7.13575" display="https://www.nuget.org/packages/Basic.EasyLibrary/4.7.13575"/>
    <hyperlink ref="B6" r:id="rId10" display="https://www.nuget.org/packages/Basic.EasyLibrary/4.7.13575/Manage"/>
    <hyperlink ref="A7" r:id="rId11" tooltip="4.7.13574" display="https://www.nuget.org/packages/Basic.EasyLibrary/4.7.13574"/>
    <hyperlink ref="B7" r:id="rId12" display="https://www.nuget.org/packages/Basic.EasyLibrary/4.7.13574/Manage"/>
    <hyperlink ref="A8" r:id="rId13" tooltip="4.7.13573" display="https://www.nuget.org/packages/Basic.EasyLibrary/4.7.13573"/>
    <hyperlink ref="B8" r:id="rId14" display="https://www.nuget.org/packages/Basic.EasyLibrary/4.7.13573/Manage"/>
    <hyperlink ref="A9" r:id="rId15" tooltip="4.7.13572" display="https://www.nuget.org/packages/Basic.EasyLibrary/4.7.13572"/>
    <hyperlink ref="B9" r:id="rId16" display="https://www.nuget.org/packages/Basic.EasyLibrary/4.7.13572/Manage"/>
    <hyperlink ref="A10" r:id="rId17" tooltip="4.7.13571" display="https://www.nuget.org/packages/Basic.EasyLibrary/4.7.13571"/>
    <hyperlink ref="B10" r:id="rId18" display="https://www.nuget.org/packages/Basic.EasyLibrary/4.7.13571/Manage"/>
    <hyperlink ref="A11" r:id="rId19" tooltip="4.7.13570" display="https://www.nuget.org/packages/Basic.EasyLibrary/4.7.13570"/>
    <hyperlink ref="B11" r:id="rId20" display="https://www.nuget.org/packages/Basic.EasyLibrary/4.7.13570/Manage"/>
    <hyperlink ref="A12" r:id="rId21" tooltip="4.7.13568" display="https://www.nuget.org/packages/Basic.EasyLibrary/4.7.13568"/>
    <hyperlink ref="B12" r:id="rId22" display="https://www.nuget.org/packages/Basic.EasyLibrary/4.7.13568/Manage"/>
    <hyperlink ref="A13" r:id="rId23" tooltip="4.7.13567" display="https://www.nuget.org/packages/Basic.EasyLibrary/4.7.13567"/>
    <hyperlink ref="B13" r:id="rId24" display="https://www.nuget.org/packages/Basic.EasyLibrary/4.7.13567/Manage"/>
    <hyperlink ref="A14" r:id="rId25" tooltip="4.7.13566" display="https://www.nuget.org/packages/Basic.EasyLibrary/4.7.13566"/>
    <hyperlink ref="B14" r:id="rId26" display="https://www.nuget.org/packages/Basic.EasyLibrary/4.7.13566/Manage"/>
    <hyperlink ref="A15" r:id="rId27" tooltip="4.7.13564" display="https://www.nuget.org/packages/Basic.EasyLibrary/4.7.13564"/>
    <hyperlink ref="B15" r:id="rId28" display="https://www.nuget.org/packages/Basic.EasyLibrary/4.7.13564/Manage"/>
    <hyperlink ref="A16" r:id="rId29" tooltip="4.7.13563" display="https://www.nuget.org/packages/Basic.EasyLibrary/4.7.13563"/>
    <hyperlink ref="B16" r:id="rId30" display="https://www.nuget.org/packages/Basic.EasyLibrary/4.7.13563/Manage"/>
    <hyperlink ref="A17" r:id="rId31" tooltip="4.7.13561" display="https://www.nuget.org/packages/Basic.EasyLibrary/4.7.13561"/>
    <hyperlink ref="B17" r:id="rId32" display="https://www.nuget.org/packages/Basic.EasyLibrary/4.7.13561/Manage"/>
    <hyperlink ref="A18" r:id="rId33" tooltip="4.7.13560" display="https://www.nuget.org/packages/Basic.EasyLibrary/4.7.13560"/>
    <hyperlink ref="B18" r:id="rId34" display="https://www.nuget.org/packages/Basic.EasyLibrary/4.7.13560/Manage"/>
    <hyperlink ref="A19" r:id="rId35" tooltip="4.7.13559" display="https://www.nuget.org/packages/Basic.EasyLibrary/4.7.13559"/>
    <hyperlink ref="B19" r:id="rId36" display="https://www.nuget.org/packages/Basic.EasyLibrary/4.7.13559/Manage"/>
    <hyperlink ref="A20" r:id="rId37" tooltip="4.7.13558" display="https://www.nuget.org/packages/Basic.EasyLibrary/4.7.13558"/>
    <hyperlink ref="B20" r:id="rId38" display="https://www.nuget.org/packages/Basic.EasyLibrary/4.7.13558/Manage"/>
    <hyperlink ref="A21" r:id="rId39" tooltip="4.7.13557" display="https://www.nuget.org/packages/Basic.EasyLibrary/4.7.13557"/>
    <hyperlink ref="B21" r:id="rId40" display="https://www.nuget.org/packages/Basic.EasyLibrary/4.7.13557/Manage"/>
    <hyperlink ref="A22" r:id="rId41" tooltip="4.7.13556" display="https://www.nuget.org/packages/Basic.EasyLibrary/4.7.13556"/>
    <hyperlink ref="B22" r:id="rId42" display="https://www.nuget.org/packages/Basic.EasyLibrary/4.7.13556/Manage"/>
    <hyperlink ref="A23" r:id="rId43" tooltip="4.7.13555" display="https://www.nuget.org/packages/Basic.EasyLibrary/4.7.13555"/>
    <hyperlink ref="B23" r:id="rId44" display="https://www.nuget.org/packages/Basic.EasyLibrary/4.7.13555/Manage"/>
    <hyperlink ref="A24" r:id="rId45" tooltip="4.7.13554" display="https://www.nuget.org/packages/Basic.EasyLibrary/4.7.13554"/>
    <hyperlink ref="B24" r:id="rId46" display="https://www.nuget.org/packages/Basic.EasyLibrary/4.7.13554/Manage"/>
    <hyperlink ref="A25" r:id="rId47" tooltip="4.7.13552" display="https://www.nuget.org/packages/Basic.EasyLibrary/4.7.13552"/>
    <hyperlink ref="B25" r:id="rId48" display="https://www.nuget.org/packages/Basic.EasyLibrary/4.7.13552/Manage"/>
    <hyperlink ref="A26" r:id="rId49" tooltip="4.7.13551" display="https://www.nuget.org/packages/Basic.EasyLibrary/4.7.13551"/>
    <hyperlink ref="B26" r:id="rId50" display="https://www.nuget.org/packages/Basic.EasyLibrary/4.7.13551/Manage"/>
    <hyperlink ref="A27" r:id="rId51" tooltip="4.7.13550" display="https://www.nuget.org/packages/Basic.EasyLibrary/4.7.13550"/>
    <hyperlink ref="B27" r:id="rId52" display="https://www.nuget.org/packages/Basic.EasyLibrary/4.7.13550/Manage"/>
    <hyperlink ref="A28" r:id="rId53" tooltip="4.7.13549" display="https://www.nuget.org/packages/Basic.EasyLibrary/4.7.13549"/>
    <hyperlink ref="B28" r:id="rId54" display="https://www.nuget.org/packages/Basic.EasyLibrary/4.7.13549/Manage"/>
    <hyperlink ref="A29" r:id="rId55" tooltip="4.7.13547" display="https://www.nuget.org/packages/Basic.EasyLibrary/4.7.13547"/>
    <hyperlink ref="B29" r:id="rId56" display="https://www.nuget.org/packages/Basic.EasyLibrary/4.7.13547/Manage"/>
    <hyperlink ref="A30" r:id="rId57" tooltip="4.7.13545" display="https://www.nuget.org/packages/Basic.EasyLibrary/4.7.13545"/>
    <hyperlink ref="B30" r:id="rId58" display="https://www.nuget.org/packages/Basic.EasyLibrary/4.7.13545/Manage"/>
    <hyperlink ref="A31" r:id="rId59" tooltip="4.7.13544" display="https://www.nuget.org/packages/Basic.EasyLibrary/4.7.13544"/>
    <hyperlink ref="B31" r:id="rId60" display="https://www.nuget.org/packages/Basic.EasyLibrary/4.7.13544/Manage"/>
    <hyperlink ref="A32" r:id="rId61" tooltip="4.7.13543" display="https://www.nuget.org/packages/Basic.EasyLibrary/4.7.13543"/>
    <hyperlink ref="B32" r:id="rId62" display="https://www.nuget.org/packages/Basic.EasyLibrary/4.7.13543/Manage"/>
    <hyperlink ref="A33" r:id="rId63" tooltip="4.7.13542" display="https://www.nuget.org/packages/Basic.EasyLibrary/4.7.13542"/>
    <hyperlink ref="B33" r:id="rId64" display="https://www.nuget.org/packages/Basic.EasyLibrary/4.7.13542/Manage"/>
    <hyperlink ref="A34" r:id="rId65" tooltip="4.7.13541" display="https://www.nuget.org/packages/Basic.EasyLibrary/4.7.13541"/>
    <hyperlink ref="B34" r:id="rId66" display="https://www.nuget.org/packages/Basic.EasyLibrary/4.7.13541/Manage"/>
    <hyperlink ref="A35" r:id="rId67" tooltip="4.7.13540" display="https://www.nuget.org/packages/Basic.EasyLibrary/4.7.13540"/>
    <hyperlink ref="B35" r:id="rId68" display="https://www.nuget.org/packages/Basic.EasyLibrary/4.7.13540/Manage"/>
    <hyperlink ref="A36" r:id="rId69" tooltip="4.7.13539" display="https://www.nuget.org/packages/Basic.EasyLibrary/4.7.13539"/>
    <hyperlink ref="B36" r:id="rId70" display="https://www.nuget.org/packages/Basic.EasyLibrary/4.7.13539/Manage"/>
    <hyperlink ref="A37" r:id="rId71" tooltip="4.7.13537" display="https://www.nuget.org/packages/Basic.EasyLibrary/4.7.13537"/>
    <hyperlink ref="B37" r:id="rId72" display="https://www.nuget.org/packages/Basic.EasyLibrary/4.7.13537/Manage"/>
    <hyperlink ref="A38" r:id="rId73" tooltip="4.7.13536" display="https://www.nuget.org/packages/Basic.EasyLibrary/4.7.13536"/>
    <hyperlink ref="B38" r:id="rId74" display="https://www.nuget.org/packages/Basic.EasyLibrary/4.7.13536/Manage"/>
    <hyperlink ref="A39" r:id="rId75" tooltip="4.7.13535" display="https://www.nuget.org/packages/Basic.EasyLibrary/4.7.13535"/>
    <hyperlink ref="B39" r:id="rId76" display="https://www.nuget.org/packages/Basic.EasyLibrary/4.7.13535/Manage"/>
    <hyperlink ref="A40" r:id="rId77" tooltip="4.7.13534" display="https://www.nuget.org/packages/Basic.EasyLibrary/4.7.13534"/>
    <hyperlink ref="B40" r:id="rId78" display="https://www.nuget.org/packages/Basic.EasyLibrary/4.7.13534/Manage"/>
    <hyperlink ref="A41" r:id="rId79" tooltip="4.7.13533" display="https://www.nuget.org/packages/Basic.EasyLibrary/4.7.13533"/>
    <hyperlink ref="B41" r:id="rId80" display="https://www.nuget.org/packages/Basic.EasyLibrary/4.7.13533/Manage"/>
    <hyperlink ref="A42" r:id="rId81" tooltip="4.7.13532" display="https://www.nuget.org/packages/Basic.EasyLibrary/4.7.13532"/>
    <hyperlink ref="B42" r:id="rId82" display="https://www.nuget.org/packages/Basic.EasyLibrary/4.7.13532/Manage"/>
    <hyperlink ref="A43" r:id="rId83" tooltip="4.7.13531" display="https://www.nuget.org/packages/Basic.EasyLibrary/4.7.13531"/>
    <hyperlink ref="B43" r:id="rId84" display="https://www.nuget.org/packages/Basic.EasyLibrary/4.7.13531/Manage"/>
    <hyperlink ref="A44" r:id="rId85" tooltip="4.7.13530" display="https://www.nuget.org/packages/Basic.EasyLibrary/4.7.13530"/>
    <hyperlink ref="B44" r:id="rId86" display="https://www.nuget.org/packages/Basic.EasyLibrary/4.7.13530/Manage"/>
    <hyperlink ref="A45" r:id="rId87" tooltip="4.7.13529" display="https://www.nuget.org/packages/Basic.EasyLibrary/4.7.13529"/>
    <hyperlink ref="B45" r:id="rId88" display="https://www.nuget.org/packages/Basic.EasyLibrary/4.7.13529/Manage"/>
    <hyperlink ref="A46" r:id="rId89" tooltip="4.7.13528" display="https://www.nuget.org/packages/Basic.EasyLibrary/4.7.13528"/>
    <hyperlink ref="B46" r:id="rId90" display="https://www.nuget.org/packages/Basic.EasyLibrary/4.7.13528/Manage"/>
    <hyperlink ref="A47" r:id="rId91" tooltip="4.7.13527" display="https://www.nuget.org/packages/Basic.EasyLibrary/4.7.13527"/>
    <hyperlink ref="B47" r:id="rId92" display="https://www.nuget.org/packages/Basic.EasyLibrary/4.7.13527/Manage"/>
    <hyperlink ref="A48" r:id="rId93" tooltip="4.7.13526" display="https://www.nuget.org/packages/Basic.EasyLibrary/4.7.13526"/>
    <hyperlink ref="B48" r:id="rId94" display="https://www.nuget.org/packages/Basic.EasyLibrary/4.7.13526/Manage"/>
    <hyperlink ref="A49" r:id="rId95" tooltip="4.7.13525" display="https://www.nuget.org/packages/Basic.EasyLibrary/4.7.13525"/>
    <hyperlink ref="B49" r:id="rId96" display="https://www.nuget.org/packages/Basic.EasyLibrary/4.7.13525/Manage"/>
    <hyperlink ref="A50" r:id="rId97" tooltip="4.7.13524" display="https://www.nuget.org/packages/Basic.EasyLibrary/4.7.13524"/>
    <hyperlink ref="B50" r:id="rId98" display="https://www.nuget.org/packages/Basic.EasyLibrary/4.7.13524/Manage"/>
    <hyperlink ref="A51" r:id="rId99" tooltip="4.7.13523" display="https://www.nuget.org/packages/Basic.EasyLibrary/4.7.13523"/>
    <hyperlink ref="B51" r:id="rId100" display="https://www.nuget.org/packages/Basic.EasyLibrary/4.7.13523/Manage"/>
    <hyperlink ref="A52" r:id="rId101" tooltip="4.7.13522" display="https://www.nuget.org/packages/Basic.EasyLibrary/4.7.13522"/>
    <hyperlink ref="B52" r:id="rId102" display="https://www.nuget.org/packages/Basic.EasyLibrary/4.7.13522/Manage"/>
    <hyperlink ref="A53" r:id="rId103" tooltip="4.7.13521" display="https://www.nuget.org/packages/Basic.EasyLibrary/4.7.13521"/>
    <hyperlink ref="B53" r:id="rId104" display="https://www.nuget.org/packages/Basic.EasyLibrary/4.7.13521/Manage"/>
    <hyperlink ref="A54" r:id="rId105" tooltip="4.7.13520" display="https://www.nuget.org/packages/Basic.EasyLibrary/4.7.13520"/>
    <hyperlink ref="B54" r:id="rId106" display="https://www.nuget.org/packages/Basic.EasyLibrary/4.7.13520/Manage"/>
    <hyperlink ref="A55" r:id="rId107" tooltip="4.7.13519" display="https://www.nuget.org/packages/Basic.EasyLibrary/4.7.13519"/>
    <hyperlink ref="B55" r:id="rId108" display="https://www.nuget.org/packages/Basic.EasyLibrary/4.7.13519/Manage"/>
    <hyperlink ref="A56" r:id="rId109" tooltip="4.7.13518" display="https://www.nuget.org/packages/Basic.EasyLibrary/4.7.13518"/>
    <hyperlink ref="B56" r:id="rId110" display="https://www.nuget.org/packages/Basic.EasyLibrary/4.7.13518/Manage"/>
    <hyperlink ref="A57" r:id="rId111" tooltip="4.7.13517" display="https://www.nuget.org/packages/Basic.EasyLibrary/4.7.13517"/>
    <hyperlink ref="B57" r:id="rId112" display="https://www.nuget.org/packages/Basic.EasyLibrary/4.7.13517/Manage"/>
    <hyperlink ref="A58" r:id="rId113" tooltip="4.7.13516" display="https://www.nuget.org/packages/Basic.EasyLibrary/4.7.13516"/>
    <hyperlink ref="B58" r:id="rId114" display="https://www.nuget.org/packages/Basic.EasyLibrary/4.7.13516/Manage"/>
    <hyperlink ref="A59" r:id="rId115" tooltip="4.7.13515" display="https://www.nuget.org/packages/Basic.EasyLibrary/4.7.13515"/>
    <hyperlink ref="B59" r:id="rId116" display="https://www.nuget.org/packages/Basic.EasyLibrary/4.7.13515/Manage"/>
    <hyperlink ref="A60" r:id="rId117" tooltip="4.7.13513" display="https://www.nuget.org/packages/Basic.EasyLibrary/4.7.13513"/>
    <hyperlink ref="B60" r:id="rId118" display="https://www.nuget.org/packages/Basic.EasyLibrary/4.7.13513/Manage"/>
    <hyperlink ref="A61" r:id="rId119" tooltip="4.7.13512" display="https://www.nuget.org/packages/Basic.EasyLibrary/4.7.13512"/>
    <hyperlink ref="B61" r:id="rId120" display="https://www.nuget.org/packages/Basic.EasyLibrary/4.7.13512/Manage"/>
    <hyperlink ref="A62" r:id="rId121" tooltip="4.7.13511" display="https://www.nuget.org/packages/Basic.EasyLibrary/4.7.13511"/>
    <hyperlink ref="B62" r:id="rId122" display="https://www.nuget.org/packages/Basic.EasyLibrary/4.7.13511/Manage"/>
    <hyperlink ref="A63" r:id="rId123" tooltip="4.7.13510" display="https://www.nuget.org/packages/Basic.EasyLibrary/4.7.13510"/>
    <hyperlink ref="B63" r:id="rId124" display="https://www.nuget.org/packages/Basic.EasyLibrary/4.7.13510/Manage"/>
    <hyperlink ref="A64" r:id="rId125" tooltip="4.7.13509" display="https://www.nuget.org/packages/Basic.EasyLibrary/4.7.13509"/>
    <hyperlink ref="B64" r:id="rId126" display="https://www.nuget.org/packages/Basic.EasyLibrary/4.7.13509/Manage"/>
    <hyperlink ref="A65" r:id="rId127" tooltip="4.7.13508" display="https://www.nuget.org/packages/Basic.EasyLibrary/4.7.13508"/>
    <hyperlink ref="B65" r:id="rId128" display="https://www.nuget.org/packages/Basic.EasyLibrary/4.7.13508/Manage"/>
    <hyperlink ref="A66" r:id="rId129" tooltip="4.7.13507" display="https://www.nuget.org/packages/Basic.EasyLibrary/4.7.13507"/>
    <hyperlink ref="B66" r:id="rId130" display="https://www.nuget.org/packages/Basic.EasyLibrary/4.7.13507/Manage"/>
    <hyperlink ref="A67" r:id="rId131" tooltip="4.7.13506" display="https://www.nuget.org/packages/Basic.EasyLibrary/4.7.13506"/>
    <hyperlink ref="B67" r:id="rId132" display="https://www.nuget.org/packages/Basic.EasyLibrary/4.7.13506/Manage"/>
    <hyperlink ref="A68" r:id="rId133" tooltip="4.7.13505" display="https://www.nuget.org/packages/Basic.EasyLibrary/4.7.13505"/>
    <hyperlink ref="B68" r:id="rId134" display="https://www.nuget.org/packages/Basic.EasyLibrary/4.7.13505/Manage"/>
    <hyperlink ref="A69" r:id="rId135" tooltip="4.7.13504" display="https://www.nuget.org/packages/Basic.EasyLibrary/4.7.13504"/>
    <hyperlink ref="B69" r:id="rId136" display="https://www.nuget.org/packages/Basic.EasyLibrary/4.7.13504/Manage"/>
    <hyperlink ref="A70" r:id="rId137" tooltip="4.7.13503" display="https://www.nuget.org/packages/Basic.EasyLibrary/4.7.13503"/>
    <hyperlink ref="B70" r:id="rId138" display="https://www.nuget.org/packages/Basic.EasyLibrary/4.7.13503/Manage"/>
    <hyperlink ref="A71" r:id="rId139" tooltip="4.7.13502" display="https://www.nuget.org/packages/Basic.EasyLibrary/4.7.13502"/>
    <hyperlink ref="B71" r:id="rId140" display="https://www.nuget.org/packages/Basic.EasyLibrary/4.7.13502/Manage"/>
    <hyperlink ref="A72" r:id="rId141" tooltip="4.7.13501" display="https://www.nuget.org/packages/Basic.EasyLibrary/4.7.13501"/>
    <hyperlink ref="B72" r:id="rId142" display="https://www.nuget.org/packages/Basic.EasyLibrary/4.7.13501/Manage"/>
    <hyperlink ref="A73" r:id="rId143" tooltip="4.7.13500" display="https://www.nuget.org/packages/Basic.EasyLibrary/4.7.13500"/>
    <hyperlink ref="B73" r:id="rId144" display="https://www.nuget.org/packages/Basic.EasyLibrary/4.7.13500/Manage"/>
    <hyperlink ref="A74" r:id="rId145" tooltip="4.7.13499" display="https://www.nuget.org/packages/Basic.EasyLibrary/4.7.13499"/>
    <hyperlink ref="B74" r:id="rId146" display="https://www.nuget.org/packages/Basic.EasyLibrary/4.7.13499/Manage"/>
    <hyperlink ref="A75" r:id="rId147" tooltip="4.7.13498" display="https://www.nuget.org/packages/Basic.EasyLibrary/4.7.13498"/>
    <hyperlink ref="B75" r:id="rId148" display="https://www.nuget.org/packages/Basic.EasyLibrary/4.7.13498/Manage"/>
    <hyperlink ref="A76" r:id="rId149" tooltip="4.7.13497" display="https://www.nuget.org/packages/Basic.EasyLibrary/4.7.13497"/>
    <hyperlink ref="B76" r:id="rId150" display="https://www.nuget.org/packages/Basic.EasyLibrary/4.7.13497/Manage"/>
    <hyperlink ref="A77" r:id="rId151" tooltip="4.7.13496" display="https://www.nuget.org/packages/Basic.EasyLibrary/4.7.13496"/>
    <hyperlink ref="B77" r:id="rId152" display="https://www.nuget.org/packages/Basic.EasyLibrary/4.7.13496/Manage"/>
    <hyperlink ref="A78" r:id="rId153" tooltip="4.7.13495" display="https://www.nuget.org/packages/Basic.EasyLibrary/4.7.13495"/>
    <hyperlink ref="B78" r:id="rId154" display="https://www.nuget.org/packages/Basic.EasyLibrary/4.7.13495/Manage"/>
    <hyperlink ref="A79" r:id="rId155" tooltip="4.7.13494" display="https://www.nuget.org/packages/Basic.EasyLibrary/4.7.13494"/>
    <hyperlink ref="B79" r:id="rId156" display="https://www.nuget.org/packages/Basic.EasyLibrary/4.7.13494/Manage"/>
    <hyperlink ref="A80" r:id="rId157" tooltip="4.7.13493" display="https://www.nuget.org/packages/Basic.EasyLibrary/4.7.13493"/>
    <hyperlink ref="B80" r:id="rId158" display="https://www.nuget.org/packages/Basic.EasyLibrary/4.7.13493/Manage"/>
    <hyperlink ref="A81" r:id="rId159" tooltip="4.7.13492" display="https://www.nuget.org/packages/Basic.EasyLibrary/4.7.13492"/>
    <hyperlink ref="B81" r:id="rId160" display="https://www.nuget.org/packages/Basic.EasyLibrary/4.7.13492/Manage"/>
    <hyperlink ref="A82" r:id="rId161" tooltip="4.7.13490" display="https://www.nuget.org/packages/Basic.EasyLibrary/4.7.13490"/>
    <hyperlink ref="B82" r:id="rId162" display="https://www.nuget.org/packages/Basic.EasyLibrary/4.7.13490/Manage"/>
    <hyperlink ref="A83" r:id="rId163" tooltip="4.7.13489" display="https://www.nuget.org/packages/Basic.EasyLibrary/4.7.13489"/>
    <hyperlink ref="B83" r:id="rId164" display="https://www.nuget.org/packages/Basic.EasyLibrary/4.7.13489/Manage"/>
    <hyperlink ref="A84" r:id="rId165" tooltip="4.7.13486" display="https://www.nuget.org/packages/Basic.EasyLibrary/4.7.13486"/>
    <hyperlink ref="B84" r:id="rId166" display="https://www.nuget.org/packages/Basic.EasyLibrary/4.7.13486/Manage"/>
    <hyperlink ref="A85" r:id="rId167" tooltip="4.7.13485" display="https://www.nuget.org/packages/Basic.EasyLibrary/4.7.13485"/>
    <hyperlink ref="B85" r:id="rId168" display="https://www.nuget.org/packages/Basic.EasyLibrary/4.7.13485/Manage"/>
    <hyperlink ref="A86" r:id="rId169" tooltip="4.7.13484" display="https://www.nuget.org/packages/Basic.EasyLibrary/4.7.13484"/>
    <hyperlink ref="B86" r:id="rId170" display="https://www.nuget.org/packages/Basic.EasyLibrary/4.7.13484/Manage"/>
    <hyperlink ref="A87" r:id="rId171" tooltip="4.7.13483" display="https://www.nuget.org/packages/Basic.EasyLibrary/4.7.13483"/>
    <hyperlink ref="B87" r:id="rId172" display="https://www.nuget.org/packages/Basic.EasyLibrary/4.7.13483/Manage"/>
    <hyperlink ref="A88" r:id="rId173" tooltip="4.7.13482" display="https://www.nuget.org/packages/Basic.EasyLibrary/4.7.13482"/>
    <hyperlink ref="B88" r:id="rId174" display="https://www.nuget.org/packages/Basic.EasyLibrary/4.7.13482/Manage"/>
    <hyperlink ref="A89" r:id="rId175" tooltip="4.7.13450" display="https://www.nuget.org/packages/Basic.EasyLibrary/4.7.13450"/>
    <hyperlink ref="B89" r:id="rId176" display="https://www.nuget.org/packages/Basic.EasyLibrary/4.7.13450/Manage"/>
    <hyperlink ref="A90" r:id="rId177" tooltip="4.5.13480" display="https://www.nuget.org/packages/Basic.EasyLibrary/4.5.13480"/>
    <hyperlink ref="B90" r:id="rId178" display="https://www.nuget.org/packages/Basic.EasyLibrary/4.5.13480/Manage"/>
    <hyperlink ref="A91" r:id="rId179" tooltip="4.5.13479" display="https://www.nuget.org/packages/Basic.EasyLibrary/4.5.13479"/>
    <hyperlink ref="B91" r:id="rId180" display="https://www.nuget.org/packages/Basic.EasyLibrary/4.5.13479/Manage"/>
    <hyperlink ref="A92" r:id="rId181" tooltip="4.5.13478" display="https://www.nuget.org/packages/Basic.EasyLibrary/4.5.13478"/>
    <hyperlink ref="B92" r:id="rId182" display="https://www.nuget.org/packages/Basic.EasyLibrary/4.5.13478/Manage"/>
    <hyperlink ref="A93" r:id="rId183" tooltip="4.5.13477" display="https://www.nuget.org/packages/Basic.EasyLibrary/4.5.13477"/>
    <hyperlink ref="B93" r:id="rId184" display="https://www.nuget.org/packages/Basic.EasyLibrary/4.5.13477/Manage"/>
    <hyperlink ref="A94" r:id="rId185" tooltip="4.5.13476" display="https://www.nuget.org/packages/Basic.EasyLibrary/4.5.13476"/>
    <hyperlink ref="B94" r:id="rId186" display="https://www.nuget.org/packages/Basic.EasyLibrary/4.5.13476/Manage"/>
    <hyperlink ref="A95" r:id="rId187" tooltip="4.5.13475" display="https://www.nuget.org/packages/Basic.EasyLibrary/4.5.13475"/>
    <hyperlink ref="B95" r:id="rId188" display="https://www.nuget.org/packages/Basic.EasyLibrary/4.5.13475/Manage"/>
    <hyperlink ref="A96" r:id="rId189" tooltip="4.5.13474" display="https://www.nuget.org/packages/Basic.EasyLibrary/4.5.13474"/>
    <hyperlink ref="B96" r:id="rId190" display="https://www.nuget.org/packages/Basic.EasyLibrary/4.5.13474/Manage"/>
    <hyperlink ref="A97" r:id="rId191" tooltip="4.5.13473" display="https://www.nuget.org/packages/Basic.EasyLibrary/4.5.13473"/>
    <hyperlink ref="B97" r:id="rId192" display="https://www.nuget.org/packages/Basic.EasyLibrary/4.5.13473/Manage"/>
    <hyperlink ref="A98" r:id="rId193" tooltip="4.5.13472" display="https://www.nuget.org/packages/Basic.EasyLibrary/4.5.13472"/>
    <hyperlink ref="B98" r:id="rId194" display="https://www.nuget.org/packages/Basic.EasyLibrary/4.5.13472/Manage"/>
    <hyperlink ref="A99" r:id="rId195" tooltip="4.5.13471" display="https://www.nuget.org/packages/Basic.EasyLibrary/4.5.13471"/>
    <hyperlink ref="B99" r:id="rId196" display="https://www.nuget.org/packages/Basic.EasyLibrary/4.5.13471/Manage"/>
    <hyperlink ref="A100" r:id="rId197" tooltip="4.5.13470" display="https://www.nuget.org/packages/Basic.EasyLibrary/4.5.13470"/>
    <hyperlink ref="B100" r:id="rId198" display="https://www.nuget.org/packages/Basic.EasyLibrary/4.5.13470/Manage"/>
    <hyperlink ref="A101" r:id="rId199" tooltip="4.5.13469" display="https://www.nuget.org/packages/Basic.EasyLibrary/4.5.13469"/>
    <hyperlink ref="B101" r:id="rId200" display="https://www.nuget.org/packages/Basic.EasyLibrary/4.5.13469/Manage"/>
    <hyperlink ref="A102" r:id="rId201" tooltip="4.5.13468" display="https://www.nuget.org/packages/Basic.EasyLibrary/4.5.13468"/>
    <hyperlink ref="B102" r:id="rId202" display="https://www.nuget.org/packages/Basic.EasyLibrary/4.5.13468/Manage"/>
    <hyperlink ref="A103" r:id="rId203" tooltip="4.5.13467" display="https://www.nuget.org/packages/Basic.EasyLibrary/4.5.13467"/>
    <hyperlink ref="B103" r:id="rId204" display="https://www.nuget.org/packages/Basic.EasyLibrary/4.5.13467/Manage"/>
    <hyperlink ref="A104" r:id="rId205" tooltip="4.5.13466" display="https://www.nuget.org/packages/Basic.EasyLibrary/4.5.13466"/>
    <hyperlink ref="B104" r:id="rId206" display="https://www.nuget.org/packages/Basic.EasyLibrary/4.5.13466/Manage"/>
    <hyperlink ref="A105" r:id="rId207" tooltip="4.5.13465" display="https://www.nuget.org/packages/Basic.EasyLibrary/4.5.13465"/>
    <hyperlink ref="B105" r:id="rId208" display="https://www.nuget.org/packages/Basic.EasyLibrary/4.5.13465/Manage"/>
    <hyperlink ref="A106" r:id="rId209" tooltip="4.5.13464" display="https://www.nuget.org/packages/Basic.EasyLibrary/4.5.13464"/>
    <hyperlink ref="B106" r:id="rId210" display="https://www.nuget.org/packages/Basic.EasyLibrary/4.5.13464/Manage"/>
    <hyperlink ref="A107" r:id="rId211" tooltip="4.5.13463" display="https://www.nuget.org/packages/Basic.EasyLibrary/4.5.13463"/>
    <hyperlink ref="B107" r:id="rId212" display="https://www.nuget.org/packages/Basic.EasyLibrary/4.5.13463/Manage"/>
    <hyperlink ref="A108" r:id="rId213" tooltip="4.5.13462" display="https://www.nuget.org/packages/Basic.EasyLibrary/4.5.13462"/>
    <hyperlink ref="B108" r:id="rId214" display="https://www.nuget.org/packages/Basic.EasyLibrary/4.5.13462/Manage"/>
    <hyperlink ref="A109" r:id="rId215" tooltip="4.5.13461" display="https://www.nuget.org/packages/Basic.EasyLibrary/4.5.13461"/>
    <hyperlink ref="B109" r:id="rId216" display="https://www.nuget.org/packages/Basic.EasyLibrary/4.5.13461/Manage"/>
    <hyperlink ref="A110" r:id="rId217" tooltip="4.5.13460" display="https://www.nuget.org/packages/Basic.EasyLibrary/4.5.13460"/>
    <hyperlink ref="B110" r:id="rId218" display="https://www.nuget.org/packages/Basic.EasyLibrary/4.5.13460/Manage"/>
    <hyperlink ref="A111" r:id="rId219" tooltip="4.5.13459" display="https://www.nuget.org/packages/Basic.EasyLibrary/4.5.13459"/>
    <hyperlink ref="B111" r:id="rId220" display="https://www.nuget.org/packages/Basic.EasyLibrary/4.5.13459/Manage"/>
    <hyperlink ref="A112" r:id="rId221" tooltip="4.5.13458" display="https://www.nuget.org/packages/Basic.EasyLibrary/4.5.13458"/>
    <hyperlink ref="B112" r:id="rId222" display="https://www.nuget.org/packages/Basic.EasyLibrary/4.5.13458/Manage"/>
    <hyperlink ref="A113" r:id="rId223" tooltip="4.5.13457" display="https://www.nuget.org/packages/Basic.EasyLibrary/4.5.13457"/>
    <hyperlink ref="B113" r:id="rId224" display="https://www.nuget.org/packages/Basic.EasyLibrary/4.5.13457/Manage"/>
    <hyperlink ref="A114" r:id="rId225" tooltip="4.5.13456" display="https://www.nuget.org/packages/Basic.EasyLibrary/4.5.13456"/>
    <hyperlink ref="B114" r:id="rId226" display="https://www.nuget.org/packages/Basic.EasyLibrary/4.5.13456/Manage"/>
    <hyperlink ref="A115" r:id="rId227" tooltip="4.5.13455" display="https://www.nuget.org/packages/Basic.EasyLibrary/4.5.13455"/>
    <hyperlink ref="B115" r:id="rId228" display="https://www.nuget.org/packages/Basic.EasyLibrary/4.5.13455/Manage"/>
    <hyperlink ref="A116" r:id="rId229" tooltip="4.5.13454" display="https://www.nuget.org/packages/Basic.EasyLibrary/4.5.13454"/>
    <hyperlink ref="B116" r:id="rId230" display="https://www.nuget.org/packages/Basic.EasyLibrary/4.5.13454/Manage"/>
    <hyperlink ref="A117" r:id="rId231" tooltip="4.5.13453" display="https://www.nuget.org/packages/Basic.EasyLibrary/4.5.13453"/>
    <hyperlink ref="B117" r:id="rId232" display="https://www.nuget.org/packages/Basic.EasyLibrary/4.5.13453/Manage"/>
    <hyperlink ref="A118" r:id="rId233" tooltip="4.5.13452" display="https://www.nuget.org/packages/Basic.EasyLibrary/4.5.13452"/>
    <hyperlink ref="B118" r:id="rId234" display="https://www.nuget.org/packages/Basic.EasyLibrary/4.5.13452/Manage"/>
    <hyperlink ref="A119" r:id="rId235" tooltip="4.5.13451" display="https://www.nuget.org/packages/Basic.EasyLibrary/4.5.13451"/>
    <hyperlink ref="B119" r:id="rId236" display="https://www.nuget.org/packages/Basic.EasyLibrary/4.5.13451/Manage"/>
    <hyperlink ref="A120" r:id="rId237" tooltip="4.5.13450" display="https://www.nuget.org/packages/Basic.EasyLibrary/4.5.13450"/>
    <hyperlink ref="B120" r:id="rId238" display="https://www.nuget.org/packages/Basic.EasyLibrary/4.5.13450/Manage"/>
    <hyperlink ref="A121" r:id="rId239" tooltip="4.5.13449" display="https://www.nuget.org/packages/Basic.EasyLibrary/4.5.13449"/>
    <hyperlink ref="B121" r:id="rId240" display="https://www.nuget.org/packages/Basic.EasyLibrary/4.5.13449/Manage"/>
    <hyperlink ref="A122" r:id="rId241" tooltip="4.5.13448" display="https://www.nuget.org/packages/Basic.EasyLibrary/4.5.13448"/>
    <hyperlink ref="B122" r:id="rId242" display="https://www.nuget.org/packages/Basic.EasyLibrary/4.5.13448/Manage"/>
    <hyperlink ref="A123" r:id="rId243" tooltip="4.5.13447" display="https://www.nuget.org/packages/Basic.EasyLibrary/4.5.13447"/>
    <hyperlink ref="B123" r:id="rId244" display="https://www.nuget.org/packages/Basic.EasyLibrary/4.5.13447/Manage"/>
    <hyperlink ref="A124" r:id="rId245" tooltip="4.5.13446" display="https://www.nuget.org/packages/Basic.EasyLibrary/4.5.13446"/>
    <hyperlink ref="B124" r:id="rId246" display="https://www.nuget.org/packages/Basic.EasyLibrary/4.5.13446/Manage"/>
    <hyperlink ref="A125" r:id="rId247" tooltip="4.5.13445" display="https://www.nuget.org/packages/Basic.EasyLibrary/4.5.13445"/>
    <hyperlink ref="B125" r:id="rId248" display="https://www.nuget.org/packages/Basic.EasyLibrary/4.5.13445/Manage"/>
    <hyperlink ref="A126" r:id="rId249" tooltip="4.5.13444" display="https://www.nuget.org/packages/Basic.EasyLibrary/4.5.13444"/>
    <hyperlink ref="B126" r:id="rId250" display="https://www.nuget.org/packages/Basic.EasyLibrary/4.5.13444/Manage"/>
    <hyperlink ref="A127" r:id="rId251" tooltip="4.5.13443" display="https://www.nuget.org/packages/Basic.EasyLibrary/4.5.13443"/>
    <hyperlink ref="B127" r:id="rId252" display="https://www.nuget.org/packages/Basic.EasyLibrary/4.5.13443/Manage"/>
    <hyperlink ref="A128" r:id="rId253" tooltip="4.5.13442" display="https://www.nuget.org/packages/Basic.EasyLibrary/4.5.13442"/>
    <hyperlink ref="B128" r:id="rId254" display="https://www.nuget.org/packages/Basic.EasyLibrary/4.5.13442/Manage"/>
    <hyperlink ref="A129" r:id="rId255" tooltip="4.5.13441" display="https://www.nuget.org/packages/Basic.EasyLibrary/4.5.13441"/>
    <hyperlink ref="B129" r:id="rId256" display="https://www.nuget.org/packages/Basic.EasyLibrary/4.5.13441/Manage"/>
    <hyperlink ref="A130" r:id="rId257" tooltip="4.5.13440" display="https://www.nuget.org/packages/Basic.EasyLibrary/4.5.13440"/>
    <hyperlink ref="B130" r:id="rId258" display="https://www.nuget.org/packages/Basic.EasyLibrary/4.5.13440/Manage"/>
    <hyperlink ref="A131" r:id="rId259" tooltip="4.5.13439" display="https://www.nuget.org/packages/Basic.EasyLibrary/4.5.13439"/>
    <hyperlink ref="B131" r:id="rId260" display="https://www.nuget.org/packages/Basic.EasyLibrary/4.5.13439/Manage"/>
    <hyperlink ref="A132" r:id="rId261" tooltip="4.5.13438" display="https://www.nuget.org/packages/Basic.EasyLibrary/4.5.13438"/>
    <hyperlink ref="B132" r:id="rId262" display="https://www.nuget.org/packages/Basic.EasyLibrary/4.5.13438/Manage"/>
    <hyperlink ref="A133" r:id="rId263" tooltip="4.5.13437" display="https://www.nuget.org/packages/Basic.EasyLibrary/4.5.13437"/>
    <hyperlink ref="B133" r:id="rId264" display="https://www.nuget.org/packages/Basic.EasyLibrary/4.5.13437/Manage"/>
    <hyperlink ref="A134" r:id="rId265" tooltip="4.5.13436" display="https://www.nuget.org/packages/Basic.EasyLibrary/4.5.13436"/>
    <hyperlink ref="B134" r:id="rId266" display="https://www.nuget.org/packages/Basic.EasyLibrary/4.5.13436/Manage"/>
    <hyperlink ref="A135" r:id="rId267" tooltip="4.5.13435" display="https://www.nuget.org/packages/Basic.EasyLibrary/4.5.13435"/>
    <hyperlink ref="B135" r:id="rId268" display="https://www.nuget.org/packages/Basic.EasyLibrary/4.5.13435/Manage"/>
    <hyperlink ref="A136" r:id="rId269" tooltip="4.5.13434" display="https://www.nuget.org/packages/Basic.EasyLibrary/4.5.13434"/>
    <hyperlink ref="B136" r:id="rId270" display="https://www.nuget.org/packages/Basic.EasyLibrary/4.5.13434/Manage"/>
    <hyperlink ref="A137" r:id="rId271" tooltip="4.5.13433" display="https://www.nuget.org/packages/Basic.EasyLibrary/4.5.13433"/>
    <hyperlink ref="B137" r:id="rId272" display="https://www.nuget.org/packages/Basic.EasyLibrary/4.5.13433/Manage"/>
    <hyperlink ref="A138" r:id="rId273" tooltip="4.5.13432" display="https://www.nuget.org/packages/Basic.EasyLibrary/4.5.13432"/>
    <hyperlink ref="B138" r:id="rId274" display="https://www.nuget.org/packages/Basic.EasyLibrary/4.5.13432/Manage"/>
    <hyperlink ref="A139" r:id="rId275" tooltip="4.5.13431" display="https://www.nuget.org/packages/Basic.EasyLibrary/4.5.13431"/>
    <hyperlink ref="B139" r:id="rId276" display="https://www.nuget.org/packages/Basic.EasyLibrary/4.5.13431/Manage"/>
    <hyperlink ref="A140" r:id="rId277" tooltip="4.5.13430" display="https://www.nuget.org/packages/Basic.EasyLibrary/4.5.13430"/>
    <hyperlink ref="B140" r:id="rId278" display="https://www.nuget.org/packages/Basic.EasyLibrary/4.5.13430/Manage"/>
    <hyperlink ref="A141" r:id="rId279" tooltip="4.5.13429" display="https://www.nuget.org/packages/Basic.EasyLibrary/4.5.13429"/>
    <hyperlink ref="B141" r:id="rId280" display="https://www.nuget.org/packages/Basic.EasyLibrary/4.5.13429/Manage"/>
    <hyperlink ref="A142" r:id="rId281" tooltip="4.5.13427" display="https://www.nuget.org/packages/Basic.EasyLibrary/4.5.13427"/>
    <hyperlink ref="B142" r:id="rId282" display="https://www.nuget.org/packages/Basic.EasyLibrary/4.5.13427/Manage"/>
    <hyperlink ref="A143" r:id="rId283" tooltip="4.5.13426" display="https://www.nuget.org/packages/Basic.EasyLibrary/4.5.13426"/>
    <hyperlink ref="B143" r:id="rId284" display="https://www.nuget.org/packages/Basic.EasyLibrary/4.5.13426/Manage"/>
    <hyperlink ref="A144" r:id="rId285" tooltip="4.5.13424" display="https://www.nuget.org/packages/Basic.EasyLibrary/4.5.13424"/>
    <hyperlink ref="B144" r:id="rId286" display="https://www.nuget.org/packages/Basic.EasyLibrary/4.5.13424/Manage"/>
    <hyperlink ref="A145" r:id="rId287" tooltip="4.5.13423" display="https://www.nuget.org/packages/Basic.EasyLibrary/4.5.13423"/>
    <hyperlink ref="B145" r:id="rId288" display="https://www.nuget.org/packages/Basic.EasyLibrary/4.5.13423/Manage"/>
    <hyperlink ref="A146" r:id="rId289" tooltip="4.5.13422" display="https://www.nuget.org/packages/Basic.EasyLibrary/4.5.13422"/>
    <hyperlink ref="B146" r:id="rId290" display="https://www.nuget.org/packages/Basic.EasyLibrary/4.5.13422/Manage"/>
    <hyperlink ref="A147" r:id="rId291" tooltip="4.0.13419" display="https://www.nuget.org/packages/Basic.EasyLibrary/4.0.13419"/>
    <hyperlink ref="B147" r:id="rId292" display="https://www.nuget.org/packages/Basic.EasyLibrary/4.0.13419/Manage"/>
    <hyperlink ref="A148" r:id="rId293" tooltip="4.0.13418" display="https://www.nuget.org/packages/Basic.EasyLibrary/4.0.13418"/>
    <hyperlink ref="B148" r:id="rId294" display="https://www.nuget.org/packages/Basic.EasyLibrary/4.0.13418/Manage"/>
    <hyperlink ref="A149" r:id="rId295" tooltip="4.0.13417" display="https://www.nuget.org/packages/Basic.EasyLibrary/4.0.13417"/>
    <hyperlink ref="B149" r:id="rId296" display="https://www.nuget.org/packages/Basic.EasyLibrary/4.0.13417/Manage"/>
    <hyperlink ref="A150" r:id="rId297" tooltip="4.0.13416" display="https://www.nuget.org/packages/Basic.EasyLibrary/4.0.13416"/>
    <hyperlink ref="B150" r:id="rId298" display="https://www.nuget.org/packages/Basic.EasyLibrary/4.0.13416/Manage"/>
    <hyperlink ref="A151" r:id="rId299" tooltip="4.0.13415" display="https://www.nuget.org/packages/Basic.EasyLibrary/4.0.13415"/>
    <hyperlink ref="B151" r:id="rId300" display="https://www.nuget.org/packages/Basic.EasyLibrary/4.0.13415/Manage"/>
    <hyperlink ref="A152" r:id="rId301" tooltip="4.0.13414" display="https://www.nuget.org/packages/Basic.EasyLibrary/4.0.13414"/>
    <hyperlink ref="B152" r:id="rId302" display="https://www.nuget.org/packages/Basic.EasyLibrary/4.0.13414/Manage"/>
    <hyperlink ref="A153" r:id="rId303" tooltip="4.0.13413" display="https://www.nuget.org/packages/Basic.EasyLibrary/4.0.13413"/>
    <hyperlink ref="B153" r:id="rId304" display="https://www.nuget.org/packages/Basic.EasyLibrary/4.0.13413/Manage"/>
    <hyperlink ref="A154" r:id="rId305" tooltip="4.0.13412" display="https://www.nuget.org/packages/Basic.EasyLibrary/4.0.13412"/>
    <hyperlink ref="B154" r:id="rId306" display="https://www.nuget.org/packages/Basic.EasyLibrary/4.0.13412/Manage"/>
    <hyperlink ref="A155" r:id="rId307" tooltip="4.0.13411" display="https://www.nuget.org/packages/Basic.EasyLibrary/4.0.13411"/>
    <hyperlink ref="B155" r:id="rId308" display="https://www.nuget.org/packages/Basic.EasyLibrary/4.0.13411/Manage"/>
    <hyperlink ref="A156" r:id="rId309" tooltip="4.0.13410" display="https://www.nuget.org/packages/Basic.EasyLibrary/4.0.13410"/>
    <hyperlink ref="B156" r:id="rId310" display="https://www.nuget.org/packages/Basic.EasyLibrary/4.0.13410/Manage"/>
    <hyperlink ref="A157" r:id="rId311" tooltip="4.0.13409" display="https://www.nuget.org/packages/Basic.EasyLibrary/4.0.13409"/>
    <hyperlink ref="B157" r:id="rId312" display="https://www.nuget.org/packages/Basic.EasyLibrary/4.0.13409/Manage"/>
    <hyperlink ref="A158" r:id="rId313" tooltip="4.0.13408" display="https://www.nuget.org/packages/Basic.EasyLibrary/4.0.13408"/>
    <hyperlink ref="B158" r:id="rId314" display="https://www.nuget.org/packages/Basic.EasyLibrary/4.0.13408/Manage"/>
    <hyperlink ref="A159" r:id="rId315" tooltip="4.0.13407" display="https://www.nuget.org/packages/Basic.EasyLibrary/4.0.13407"/>
    <hyperlink ref="B159" r:id="rId316" display="https://www.nuget.org/packages/Basic.EasyLibrary/4.0.13407/Manage"/>
    <hyperlink ref="A160" r:id="rId317" tooltip="4.0.13406" display="https://www.nuget.org/packages/Basic.EasyLibrary/4.0.13406"/>
    <hyperlink ref="B160" r:id="rId318" display="https://www.nuget.org/packages/Basic.EasyLibrary/4.0.13406/Manage"/>
    <hyperlink ref="A161" r:id="rId319" tooltip="4.0.13405" display="https://www.nuget.org/packages/Basic.EasyLibrary/4.0.13405"/>
    <hyperlink ref="B161" r:id="rId320" display="https://www.nuget.org/packages/Basic.EasyLibrary/4.0.13405/Manage"/>
    <hyperlink ref="A162" r:id="rId321" tooltip="4.0.13404" display="https://www.nuget.org/packages/Basic.EasyLibrary/4.0.13404"/>
    <hyperlink ref="B162" r:id="rId322" display="https://www.nuget.org/packages/Basic.EasyLibrary/4.0.13404/Manage"/>
    <hyperlink ref="A163" r:id="rId323" tooltip="4.0.13403" display="https://www.nuget.org/packages/Basic.EasyLibrary/4.0.13403"/>
    <hyperlink ref="B163" r:id="rId324" display="https://www.nuget.org/packages/Basic.EasyLibrary/4.0.13403/Manage"/>
    <hyperlink ref="A164" r:id="rId325" tooltip="4.0.13402" display="https://www.nuget.org/packages/Basic.EasyLibrary/4.0.13402"/>
    <hyperlink ref="B164" r:id="rId326" display="https://www.nuget.org/packages/Basic.EasyLibrary/4.0.13402/Manage"/>
    <hyperlink ref="A165" r:id="rId327" tooltip="4.0.13401" display="https://www.nuget.org/packages/Basic.EasyLibrary/4.0.13401"/>
    <hyperlink ref="B165" r:id="rId328" display="https://www.nuget.org/packages/Basic.EasyLibrary/4.0.13401/Manage"/>
    <hyperlink ref="A166" r:id="rId329" tooltip="4.0.2016.1339" display="https://www.nuget.org/packages/Basic.EasyLibrary/4.0.2016.1339"/>
    <hyperlink ref="B166" r:id="rId330" display="https://www.nuget.org/packages/Basic.EasyLibrary/4.0.2016.1339/Manage"/>
    <hyperlink ref="A167" r:id="rId331" tooltip="4.0.2016.1338" display="https://www.nuget.org/packages/Basic.EasyLibrary/4.0.2016.1338"/>
    <hyperlink ref="B167" r:id="rId332" display="https://www.nuget.org/packages/Basic.EasyLibrary/4.0.2016.1338/Manage"/>
    <hyperlink ref="A168" r:id="rId333" tooltip="4.0.2016.1337" display="https://www.nuget.org/packages/Basic.EasyLibrary/4.0.2016.1337"/>
    <hyperlink ref="B168" r:id="rId334" display="https://www.nuget.org/packages/Basic.EasyLibrary/4.0.2016.1337/Manage"/>
    <hyperlink ref="A169" r:id="rId335" tooltip="4.0.2016.1336" display="https://www.nuget.org/packages/Basic.EasyLibrary/4.0.2016.1336"/>
    <hyperlink ref="B169" r:id="rId336" display="https://www.nuget.org/packages/Basic.EasyLibrary/4.0.2016.1336/Manage"/>
    <hyperlink ref="A170" r:id="rId337" tooltip="4.0.2016.1335" display="https://www.nuget.org/packages/Basic.EasyLibrary/4.0.2016.1335"/>
    <hyperlink ref="B170" r:id="rId338" display="https://www.nuget.org/packages/Basic.EasyLibrary/4.0.2016.1335/Manage"/>
    <hyperlink ref="A171" r:id="rId339" tooltip="4.0.2016.1334" display="https://www.nuget.org/packages/Basic.EasyLibrary/4.0.2016.1334"/>
    <hyperlink ref="B171" r:id="rId340" display="https://www.nuget.org/packages/Basic.EasyLibrary/4.0.2016.1334/Manage"/>
    <hyperlink ref="A172" r:id="rId341" tooltip="4.0.2016.1332" display="https://www.nuget.org/packages/Basic.EasyLibrary/4.0.2016.1332"/>
    <hyperlink ref="B172" r:id="rId342" display="https://www.nuget.org/packages/Basic.EasyLibrary/4.0.2016.1332/Manage"/>
    <hyperlink ref="A173" r:id="rId343" tooltip="4.0.2016.1331" display="https://www.nuget.org/packages/Basic.EasyLibrary/4.0.2016.1331"/>
    <hyperlink ref="B173" r:id="rId344" display="https://www.nuget.org/packages/Basic.EasyLibrary/4.0.2016.1331/Manage"/>
    <hyperlink ref="A174" r:id="rId345" tooltip="4.0.2016.1329" display="https://www.nuget.org/packages/Basic.EasyLibrary/4.0.2016.1329"/>
    <hyperlink ref="B174" r:id="rId346" display="https://www.nuget.org/packages/Basic.EasyLibrary/4.0.2016.1329/Manage"/>
    <hyperlink ref="A175" r:id="rId347" tooltip="4.0.2016.1328" display="https://www.nuget.org/packages/Basic.EasyLibrary/4.0.2016.1328"/>
    <hyperlink ref="B175" r:id="rId348" display="https://www.nuget.org/packages/Basic.EasyLibrary/4.0.2016.1328/Manage"/>
    <hyperlink ref="A176" r:id="rId349" tooltip="4.0.2016.1327" display="https://www.nuget.org/packages/Basic.EasyLibrary/4.0.2016.1327"/>
    <hyperlink ref="B176" r:id="rId350" display="https://www.nuget.org/packages/Basic.EasyLibrary/4.0.2016.1327/Manage"/>
    <hyperlink ref="A177" r:id="rId351" tooltip="4.0.2016.1326" display="https://www.nuget.org/packages/Basic.EasyLibrary/4.0.2016.1326"/>
    <hyperlink ref="B177" r:id="rId352" display="https://www.nuget.org/packages/Basic.EasyLibrary/4.0.2016.1326/Manage"/>
    <hyperlink ref="A178" r:id="rId353" tooltip="4.0.2016.1325" display="https://www.nuget.org/packages/Basic.EasyLibrary/4.0.2016.1325"/>
    <hyperlink ref="B178" r:id="rId354" display="https://www.nuget.org/packages/Basic.EasyLibrary/4.0.2016.1325/Manage"/>
    <hyperlink ref="A179" r:id="rId355" tooltip="4.0.2016.1324" display="https://www.nuget.org/packages/Basic.EasyLibrary/4.0.2016.1324"/>
    <hyperlink ref="B179" r:id="rId356" display="https://www.nuget.org/packages/Basic.EasyLibrary/4.0.2016.1324/Manage"/>
    <hyperlink ref="A180" r:id="rId357" tooltip="4.0.2016.1323" display="https://www.nuget.org/packages/Basic.EasyLibrary/4.0.2016.1323"/>
    <hyperlink ref="B180" r:id="rId358" display="https://www.nuget.org/packages/Basic.EasyLibrary/4.0.2016.1323/Manage"/>
    <hyperlink ref="A181" r:id="rId359" tooltip="4.0.2016.1322" display="https://www.nuget.org/packages/Basic.EasyLibrary/4.0.2016.1322"/>
    <hyperlink ref="B181" r:id="rId360" display="https://www.nuget.org/packages/Basic.EasyLibrary/4.0.2016.1322/Manage"/>
    <hyperlink ref="A182" r:id="rId361" tooltip="4.0.2016.1321" display="https://www.nuget.org/packages/Basic.EasyLibrary/4.0.2016.1321"/>
    <hyperlink ref="B182" r:id="rId362" display="https://www.nuget.org/packages/Basic.EasyLibrary/4.0.2016.1321/Manage"/>
    <hyperlink ref="A183" r:id="rId363" tooltip="4.0.2016.1320" display="https://www.nuget.org/packages/Basic.EasyLibrary/4.0.2016.1320"/>
    <hyperlink ref="B183" r:id="rId364" display="https://www.nuget.org/packages/Basic.EasyLibrary/4.0.2016.1320/Manage"/>
    <hyperlink ref="A184" r:id="rId365" tooltip="4.0.2016.1319" display="https://www.nuget.org/packages/Basic.EasyLibrary/4.0.2016.1319"/>
    <hyperlink ref="B184" r:id="rId366" display="https://www.nuget.org/packages/Basic.EasyLibrary/4.0.2016.1319/Manage"/>
    <hyperlink ref="A185" r:id="rId367" tooltip="4.0.2016.1318" display="https://www.nuget.org/packages/Basic.EasyLibrary/4.0.2016.1318"/>
    <hyperlink ref="B185" r:id="rId368" display="https://www.nuget.org/packages/Basic.EasyLibrary/4.0.2016.1318/Manage"/>
    <hyperlink ref="A186" r:id="rId369" tooltip="4.0.2016.1317" display="https://www.nuget.org/packages/Basic.EasyLibrary/4.0.2016.1317"/>
    <hyperlink ref="B186" r:id="rId370" display="https://www.nuget.org/packages/Basic.EasyLibrary/4.0.2016.1317/Manage"/>
    <hyperlink ref="A187" r:id="rId371" tooltip="4.0.2016.1316" display="https://www.nuget.org/packages/Basic.EasyLibrary/4.0.2016.1316"/>
    <hyperlink ref="B187" r:id="rId372" display="https://www.nuget.org/packages/Basic.EasyLibrary/4.0.2016.1316/Manage"/>
    <hyperlink ref="A188" r:id="rId373" tooltip="4.0.2016.1315" display="https://www.nuget.org/packages/Basic.EasyLibrary/4.0.2016.1315"/>
    <hyperlink ref="B188" r:id="rId374" display="https://www.nuget.org/packages/Basic.EasyLibrary/4.0.2016.1315/Manage"/>
    <hyperlink ref="A189" r:id="rId375" tooltip="4.0.2016.1313" display="https://www.nuget.org/packages/Basic.EasyLibrary/4.0.2016.1313"/>
    <hyperlink ref="B189" r:id="rId376" display="https://www.nuget.org/packages/Basic.EasyLibrary/4.0.2016.1313/Manage"/>
    <hyperlink ref="A190" r:id="rId377" tooltip="4.0.2016.1312" display="https://www.nuget.org/packages/Basic.EasyLibrary/4.0.2016.1312"/>
    <hyperlink ref="B190" r:id="rId378" display="https://www.nuget.org/packages/Basic.EasyLibrary/4.0.2016.1312/Manage"/>
    <hyperlink ref="A191" r:id="rId379" tooltip="4.0.2016.1311" display="https://www.nuget.org/packages/Basic.EasyLibrary/4.0.2016.1311"/>
    <hyperlink ref="B191" r:id="rId380" display="https://www.nuget.org/packages/Basic.EasyLibrary/4.0.2016.1311/Manage"/>
    <hyperlink ref="A192" r:id="rId381" tooltip="4.0.2016.1310" display="https://www.nuget.org/packages/Basic.EasyLibrary/4.0.2016.1310"/>
    <hyperlink ref="B192" r:id="rId382" display="https://www.nuget.org/packages/Basic.EasyLibrary/4.0.2016.1310/Manage"/>
    <hyperlink ref="A193" r:id="rId383" tooltip="4.0.2016.1309" display="https://www.nuget.org/packages/Basic.EasyLibrary/4.0.2016.1309"/>
    <hyperlink ref="B193" r:id="rId384" display="https://www.nuget.org/packages/Basic.EasyLibrary/4.0.2016.1309/Manage"/>
    <hyperlink ref="A194" r:id="rId385" tooltip="4.0.2016.1307" display="https://www.nuget.org/packages/Basic.EasyLibrary/4.0.2016.1307"/>
    <hyperlink ref="B194" r:id="rId386" display="https://www.nuget.org/packages/Basic.EasyLibrary/4.0.2016.1307/Manage"/>
    <hyperlink ref="A195" r:id="rId387" tooltip="4.0.2016.1306" display="https://www.nuget.org/packages/Basic.EasyLibrary/4.0.2016.1306"/>
    <hyperlink ref="B195" r:id="rId388" display="https://www.nuget.org/packages/Basic.EasyLibrary/4.0.2016.1306/Manage"/>
    <hyperlink ref="A196" r:id="rId389" tooltip="4.0.2016.1305" display="https://www.nuget.org/packages/Basic.EasyLibrary/4.0.2016.1305"/>
    <hyperlink ref="B196" r:id="rId390" display="https://www.nuget.org/packages/Basic.EasyLibrary/4.0.2016.1305/Manage"/>
    <hyperlink ref="A197" r:id="rId391" tooltip="4.0.2016.1304" display="https://www.nuget.org/packages/Basic.EasyLibrary/4.0.2016.1304"/>
    <hyperlink ref="B197" r:id="rId392" display="https://www.nuget.org/packages/Basic.EasyLibrary/4.0.2016.1304/Manage"/>
    <hyperlink ref="A198" r:id="rId393" tooltip="4.0.2016.1303" display="https://www.nuget.org/packages/Basic.EasyLibrary/4.0.2016.1303"/>
    <hyperlink ref="B198" r:id="rId394" display="https://www.nuget.org/packages/Basic.EasyLibrary/4.0.2016.1303/Manage"/>
    <hyperlink ref="A199" r:id="rId395" tooltip="4.0.2016.1302" display="https://www.nuget.org/packages/Basic.EasyLibrary/4.0.2016.1302"/>
    <hyperlink ref="B199" r:id="rId396" display="https://www.nuget.org/packages/Basic.EasyLibrary/4.0.2016.1302/Manage"/>
    <hyperlink ref="A200" r:id="rId397" tooltip="4.0.2016.1301" display="https://www.nuget.org/packages/Basic.EasyLibrary/4.0.2016.1301"/>
    <hyperlink ref="B200" r:id="rId398" display="https://www.nuget.org/packages/Basic.EasyLibrary/4.0.2016.1301/Manage"/>
    <hyperlink ref="A201" r:id="rId399" tooltip="4.0.2016.1300" display="https://www.nuget.org/packages/Basic.EasyLibrary/4.0.2016.1300"/>
    <hyperlink ref="B201" r:id="rId400" display="https://www.nuget.org/packages/Basic.EasyLibrary/4.0.2016.1300/Manage"/>
    <hyperlink ref="A202" r:id="rId401" tooltip="4.0.2016.1299" display="https://www.nuget.org/packages/Basic.EasyLibrary/4.0.2016.1299"/>
    <hyperlink ref="B202" r:id="rId402" display="https://www.nuget.org/packages/Basic.EasyLibrary/4.0.2016.1299/Manage"/>
    <hyperlink ref="A203" r:id="rId403" tooltip="4.0.2016.1298" display="https://www.nuget.org/packages/Basic.EasyLibrary/4.0.2016.1298"/>
    <hyperlink ref="B203" r:id="rId404" display="https://www.nuget.org/packages/Basic.EasyLibrary/4.0.2016.1298/Manage"/>
    <hyperlink ref="A204" r:id="rId405" tooltip="4.0.2016.1297" display="https://www.nuget.org/packages/Basic.EasyLibrary/4.0.2016.1297"/>
    <hyperlink ref="B204" r:id="rId406" display="https://www.nuget.org/packages/Basic.EasyLibrary/4.0.2016.1297/Manage"/>
    <hyperlink ref="A205" r:id="rId407" tooltip="4.0.2016.1296" display="https://www.nuget.org/packages/Basic.EasyLibrary/4.0.2016.1296"/>
    <hyperlink ref="B205" r:id="rId408" display="https://www.nuget.org/packages/Basic.EasyLibrary/4.0.2016.1296/Manage"/>
    <hyperlink ref="A206" r:id="rId409" tooltip="4.0.2016.1295" display="https://www.nuget.org/packages/Basic.EasyLibrary/4.0.2016.1295"/>
    <hyperlink ref="B206" r:id="rId410" display="https://www.nuget.org/packages/Basic.EasyLibrary/4.0.2016.1295/Manage"/>
    <hyperlink ref="A207" r:id="rId411" tooltip="4.0.2016.1294" display="https://www.nuget.org/packages/Basic.EasyLibrary/4.0.2016.1294"/>
    <hyperlink ref="B207" r:id="rId412" display="https://www.nuget.org/packages/Basic.EasyLibrary/4.0.2016.1294/Manage"/>
    <hyperlink ref="A208" r:id="rId413" tooltip="4.0.2016.1293" display="https://www.nuget.org/packages/Basic.EasyLibrary/4.0.2016.1293"/>
    <hyperlink ref="B208" r:id="rId414" display="https://www.nuget.org/packages/Basic.EasyLibrary/4.0.2016.1293/Manage"/>
    <hyperlink ref="A209" r:id="rId415" tooltip="4.0.2016.1292" display="https://www.nuget.org/packages/Basic.EasyLibrary/4.0.2016.1292"/>
    <hyperlink ref="B209" r:id="rId416" display="https://www.nuget.org/packages/Basic.EasyLibrary/4.0.2016.1292/Manage"/>
    <hyperlink ref="A210" r:id="rId417" tooltip="4.0.2016.1291" display="https://www.nuget.org/packages/Basic.EasyLibrary/4.0.2016.1291"/>
    <hyperlink ref="B210" r:id="rId418" display="https://www.nuget.org/packages/Basic.EasyLibrary/4.0.2016.1291/Manage"/>
    <hyperlink ref="A211" r:id="rId419" tooltip="4.0.2016.1290" display="https://www.nuget.org/packages/Basic.EasyLibrary/4.0.2016.1290"/>
    <hyperlink ref="B211" r:id="rId420" display="https://www.nuget.org/packages/Basic.EasyLibrary/4.0.2016.1290/Manage"/>
    <hyperlink ref="A212" r:id="rId421" tooltip="4.0.2016.1289" display="https://www.nuget.org/packages/Basic.EasyLibrary/4.0.2016.1289"/>
    <hyperlink ref="B212" r:id="rId422" display="https://www.nuget.org/packages/Basic.EasyLibrary/4.0.2016.1289/Manage"/>
    <hyperlink ref="A213" r:id="rId423" tooltip="4.0.2016.1288" display="https://www.nuget.org/packages/Basic.EasyLibrary/4.0.2016.1288"/>
    <hyperlink ref="B213" r:id="rId424" display="https://www.nuget.org/packages/Basic.EasyLibrary/4.0.2016.1288/Manage"/>
    <hyperlink ref="A214" r:id="rId425" tooltip="4.0.2016.1287" display="https://www.nuget.org/packages/Basic.EasyLibrary/4.0.2016.1287"/>
    <hyperlink ref="B214" r:id="rId426" display="https://www.nuget.org/packages/Basic.EasyLibrary/4.0.2016.1287/Manage"/>
    <hyperlink ref="A215" r:id="rId427" tooltip="4.0.2016.1286" display="https://www.nuget.org/packages/Basic.EasyLibrary/4.0.2016.1286"/>
    <hyperlink ref="B215" r:id="rId428" display="https://www.nuget.org/packages/Basic.EasyLibrary/4.0.2016.1286/Manage"/>
    <hyperlink ref="A216" r:id="rId429" tooltip="4.0.2016.1285" display="https://www.nuget.org/packages/Basic.EasyLibrary/4.0.2016.1285"/>
    <hyperlink ref="B216" r:id="rId430" display="https://www.nuget.org/packages/Basic.EasyLibrary/4.0.2016.1285/Manage"/>
    <hyperlink ref="A217" r:id="rId431" tooltip="4.0.2016.1284" display="https://www.nuget.org/packages/Basic.EasyLibrary/4.0.2016.1284"/>
    <hyperlink ref="B217" r:id="rId432" display="https://www.nuget.org/packages/Basic.EasyLibrary/4.0.2016.1284/Manage"/>
    <hyperlink ref="A218" r:id="rId433" tooltip="4.0.2016.1283" display="https://www.nuget.org/packages/Basic.EasyLibrary/4.0.2016.1283"/>
    <hyperlink ref="B218" r:id="rId434" display="https://www.nuget.org/packages/Basic.EasyLibrary/4.0.2016.1283/Manage"/>
    <hyperlink ref="A219" r:id="rId435" tooltip="4.0.2016.1282" display="https://www.nuget.org/packages/Basic.EasyLibrary/4.0.2016.1282"/>
    <hyperlink ref="B219" r:id="rId436" display="https://www.nuget.org/packages/Basic.EasyLibrary/4.0.2016.1282/Manage"/>
    <hyperlink ref="A220" r:id="rId437" tooltip="4.0.2016.1281" display="https://www.nuget.org/packages/Basic.EasyLibrary/4.0.2016.1281"/>
    <hyperlink ref="B220" r:id="rId438" display="https://www.nuget.org/packages/Basic.EasyLibrary/4.0.2016.1281/Manage"/>
    <hyperlink ref="A221" r:id="rId439" tooltip="4.0.2016.1280" display="https://www.nuget.org/packages/Basic.EasyLibrary/4.0.2016.1280"/>
    <hyperlink ref="B221" r:id="rId440" display="https://www.nuget.org/packages/Basic.EasyLibrary/4.0.2016.1280/Manage"/>
    <hyperlink ref="A222" r:id="rId441" tooltip="4.0.2016.1279" display="https://www.nuget.org/packages/Basic.EasyLibrary/4.0.2016.1279"/>
    <hyperlink ref="B222" r:id="rId442" display="https://www.nuget.org/packages/Basic.EasyLibrary/4.0.2016.1279/Manage"/>
    <hyperlink ref="A223" r:id="rId443" tooltip="4.0.2016.1278" display="https://www.nuget.org/packages/Basic.EasyLibrary/4.0.2016.1278"/>
    <hyperlink ref="B223" r:id="rId444" display="https://www.nuget.org/packages/Basic.EasyLibrary/4.0.2016.1278/Manage"/>
    <hyperlink ref="A224" r:id="rId445" tooltip="4.0.2016.1277" display="https://www.nuget.org/packages/Basic.EasyLibrary/4.0.2016.1277"/>
    <hyperlink ref="B224" r:id="rId446" display="https://www.nuget.org/packages/Basic.EasyLibrary/4.0.2016.1277/Manage"/>
    <hyperlink ref="A225" r:id="rId447" tooltip="4.0.2016.1276" display="https://www.nuget.org/packages/Basic.EasyLibrary/4.0.2016.1276"/>
    <hyperlink ref="B225" r:id="rId448" display="https://www.nuget.org/packages/Basic.EasyLibrary/4.0.2016.1276/Manage"/>
    <hyperlink ref="A226" r:id="rId449" tooltip="4.0.2016.1275" display="https://www.nuget.org/packages/Basic.EasyLibrary/4.0.2016.1275"/>
    <hyperlink ref="B226" r:id="rId450" display="https://www.nuget.org/packages/Basic.EasyLibrary/4.0.2016.1275/Manage"/>
    <hyperlink ref="A227" r:id="rId451" tooltip="4.0.2016.1274" display="https://www.nuget.org/packages/Basic.EasyLibrary/4.0.2016.1274"/>
    <hyperlink ref="B227" r:id="rId452" display="https://www.nuget.org/packages/Basic.EasyLibrary/4.0.2016.1274/Manage"/>
    <hyperlink ref="A228" r:id="rId453" tooltip="4.0.2016.1273" display="https://www.nuget.org/packages/Basic.EasyLibrary/4.0.2016.1273"/>
    <hyperlink ref="B228" r:id="rId454" display="https://www.nuget.org/packages/Basic.EasyLibrary/4.0.2016.1273/Manage"/>
    <hyperlink ref="A229" r:id="rId455" tooltip="4.0.2016.1272" display="https://www.nuget.org/packages/Basic.EasyLibrary/4.0.2016.1272"/>
    <hyperlink ref="B229" r:id="rId456" display="https://www.nuget.org/packages/Basic.EasyLibrary/4.0.2016.1272/Manage"/>
    <hyperlink ref="A230" r:id="rId457" tooltip="4.0.2016.1271" display="https://www.nuget.org/packages/Basic.EasyLibrary/4.0.2016.1271"/>
    <hyperlink ref="B230" r:id="rId458" display="https://www.nuget.org/packages/Basic.EasyLibrary/4.0.2016.1271/Manage"/>
    <hyperlink ref="A231" r:id="rId459" tooltip="4.0.2016.1270" display="https://www.nuget.org/packages/Basic.EasyLibrary/4.0.2016.1270"/>
    <hyperlink ref="B231" r:id="rId460" display="https://www.nuget.org/packages/Basic.EasyLibrary/4.0.2016.1270/Manage"/>
    <hyperlink ref="A232" r:id="rId461" tooltip="4.0.2016.1269" display="https://www.nuget.org/packages/Basic.EasyLibrary/4.0.2016.1269"/>
    <hyperlink ref="B232" r:id="rId462" display="https://www.nuget.org/packages/Basic.EasyLibrary/4.0.2016.1269/Manage"/>
    <hyperlink ref="A233" r:id="rId463" tooltip="4.0.2016.1268" display="https://www.nuget.org/packages/Basic.EasyLibrary/4.0.2016.1268"/>
    <hyperlink ref="B233" r:id="rId464" display="https://www.nuget.org/packages/Basic.EasyLibrary/4.0.2016.1268/Manage"/>
    <hyperlink ref="A234" r:id="rId465" tooltip="4.0.2016.1267" display="https://www.nuget.org/packages/Basic.EasyLibrary/4.0.2016.1267"/>
    <hyperlink ref="B234" r:id="rId466" display="https://www.nuget.org/packages/Basic.EasyLibrary/4.0.2016.1267/Manage"/>
    <hyperlink ref="A235" r:id="rId467" tooltip="4.0.2016.1266" display="https://www.nuget.org/packages/Basic.EasyLibrary/4.0.2016.1266"/>
    <hyperlink ref="B235" r:id="rId468" display="https://www.nuget.org/packages/Basic.EasyLibrary/4.0.2016.1266/Manage"/>
    <hyperlink ref="A236" r:id="rId469" tooltip="4.0.2016.1265" display="https://www.nuget.org/packages/Basic.EasyLibrary/4.0.2016.1265"/>
    <hyperlink ref="B236" r:id="rId470" display="https://www.nuget.org/packages/Basic.EasyLibrary/4.0.2016.1265/Manage"/>
    <hyperlink ref="A237" r:id="rId471" tooltip="4.0.2016.1264" display="https://www.nuget.org/packages/Basic.EasyLibrary/4.0.2016.1264"/>
    <hyperlink ref="B237" r:id="rId472" display="https://www.nuget.org/packages/Basic.EasyLibrary/4.0.2016.1264/Manage"/>
    <hyperlink ref="A238" r:id="rId473" tooltip="4.0.2016.1263" display="https://www.nuget.org/packages/Basic.EasyLibrary/4.0.2016.1263"/>
    <hyperlink ref="B238" r:id="rId474" display="https://www.nuget.org/packages/Basic.EasyLibrary/4.0.2016.1263/Manage"/>
    <hyperlink ref="A239" r:id="rId475" tooltip="4.0.2016.1262" display="https://www.nuget.org/packages/Basic.EasyLibrary/4.0.2016.1262"/>
    <hyperlink ref="B239" r:id="rId476" display="https://www.nuget.org/packages/Basic.EasyLibrary/4.0.2016.1262/Manage"/>
    <hyperlink ref="A240" r:id="rId477" tooltip="4.0.2016.1261" display="https://www.nuget.org/packages/Basic.EasyLibrary/4.0.2016.1261"/>
    <hyperlink ref="B240" r:id="rId478" display="https://www.nuget.org/packages/Basic.EasyLibrary/4.0.2016.1261/Manage"/>
    <hyperlink ref="A241" r:id="rId479" tooltip="4.0.2016.1260" display="https://www.nuget.org/packages/Basic.EasyLibrary/4.0.2016.1260"/>
    <hyperlink ref="B241" r:id="rId480" display="https://www.nuget.org/packages/Basic.EasyLibrary/4.0.2016.1260/Manage"/>
    <hyperlink ref="A242" r:id="rId481" tooltip="4.0.2016.1259" display="https://www.nuget.org/packages/Basic.EasyLibrary/4.0.2016.1259"/>
    <hyperlink ref="B242" r:id="rId482" display="https://www.nuget.org/packages/Basic.EasyLibrary/4.0.2016.1259/Manage"/>
    <hyperlink ref="A243" r:id="rId483" tooltip="4.0.2016.1258" display="https://www.nuget.org/packages/Basic.EasyLibrary/4.0.2016.1258"/>
    <hyperlink ref="B243" r:id="rId484" display="https://www.nuget.org/packages/Basic.EasyLibrary/4.0.2016.1258/Manage"/>
    <hyperlink ref="A244" r:id="rId485" tooltip="4.0.2016.1257" display="https://www.nuget.org/packages/Basic.EasyLibrary/4.0.2016.1257"/>
    <hyperlink ref="B244" r:id="rId486" display="https://www.nuget.org/packages/Basic.EasyLibrary/4.0.2016.1257/Manage"/>
    <hyperlink ref="A245" r:id="rId487" tooltip="4.0.2016.1256" display="https://www.nuget.org/packages/Basic.EasyLibrary/4.0.2016.1256"/>
    <hyperlink ref="B245" r:id="rId488" display="https://www.nuget.org/packages/Basic.EasyLibrary/4.0.2016.1256/Manage"/>
    <hyperlink ref="A246" r:id="rId489" tooltip="4.0.2016.1255" display="https://www.nuget.org/packages/Basic.EasyLibrary/4.0.2016.1255"/>
    <hyperlink ref="B246" r:id="rId490" display="https://www.nuget.org/packages/Basic.EasyLibrary/4.0.2016.1255/Manage"/>
    <hyperlink ref="A247" r:id="rId491" tooltip="4.0.2016.1254" display="https://www.nuget.org/packages/Basic.EasyLibrary/4.0.2016.1254"/>
    <hyperlink ref="B247" r:id="rId492" display="https://www.nuget.org/packages/Basic.EasyLibrary/4.0.2016.1254/Manage"/>
    <hyperlink ref="A248" r:id="rId493" tooltip="4.0.2016.1253" display="https://www.nuget.org/packages/Basic.EasyLibrary/4.0.2016.1253"/>
    <hyperlink ref="B248" r:id="rId494" display="https://www.nuget.org/packages/Basic.EasyLibrary/4.0.2016.1253/Manage"/>
    <hyperlink ref="A249" r:id="rId495" tooltip="4.0.2016.1252" display="https://www.nuget.org/packages/Basic.EasyLibrary/4.0.2016.1252"/>
    <hyperlink ref="B249" r:id="rId496" display="https://www.nuget.org/packages/Basic.EasyLibrary/4.0.2016.1252/Manage"/>
    <hyperlink ref="A250" r:id="rId497" tooltip="4.0.2016.1251" display="https://www.nuget.org/packages/Basic.EasyLibrary/4.0.2016.1251"/>
    <hyperlink ref="B250" r:id="rId498" display="https://www.nuget.org/packages/Basic.EasyLibrary/4.0.2016.1251/Manage"/>
    <hyperlink ref="A251" r:id="rId499" tooltip="4.0.2016.1250" display="https://www.nuget.org/packages/Basic.EasyLibrary/4.0.2016.1250"/>
    <hyperlink ref="B251" r:id="rId500" display="https://www.nuget.org/packages/Basic.EasyLibrary/4.0.2016.1250/Manage"/>
    <hyperlink ref="A252" r:id="rId501" tooltip="4.0.2016.1249" display="https://www.nuget.org/packages/Basic.EasyLibrary/4.0.2016.1249"/>
    <hyperlink ref="B252" r:id="rId502" display="https://www.nuget.org/packages/Basic.EasyLibrary/4.0.2016.1249/Manage"/>
    <hyperlink ref="A253" r:id="rId503" tooltip="4.0.2016.1248" display="https://www.nuget.org/packages/Basic.EasyLibrary/4.0.2016.1248"/>
    <hyperlink ref="B253" r:id="rId504" display="https://www.nuget.org/packages/Basic.EasyLibrary/4.0.2016.1248/Manage"/>
    <hyperlink ref="A254" r:id="rId505" tooltip="4.0.2016.1246" display="https://www.nuget.org/packages/Basic.EasyLibrary/4.0.2016.1246"/>
    <hyperlink ref="B254" r:id="rId506" display="https://www.nuget.org/packages/Basic.EasyLibrary/4.0.2016.1246/Manage"/>
    <hyperlink ref="A255" r:id="rId507" tooltip="4.0.2016.1245" display="https://www.nuget.org/packages/Basic.EasyLibrary/4.0.2016.1245"/>
    <hyperlink ref="B255" r:id="rId508" display="https://www.nuget.org/packages/Basic.EasyLibrary/4.0.2016.1245/Manage"/>
    <hyperlink ref="A256" r:id="rId509" tooltip="4.0.2016.237" display="https://www.nuget.org/packages/Basic.EasyLibrary/4.0.2016.237"/>
    <hyperlink ref="B256" r:id="rId510" display="https://www.nuget.org/packages/Basic.EasyLibrary/4.0.2016.237/Manage"/>
    <hyperlink ref="A257" r:id="rId511" tooltip="4.0.2016.236" display="https://www.nuget.org/packages/Basic.EasyLibrary/4.0.2016.236"/>
    <hyperlink ref="B257" r:id="rId512" display="https://www.nuget.org/packages/Basic.EasyLibrary/4.0.2016.236/Manage"/>
    <hyperlink ref="A258" r:id="rId513" tooltip="4.0.2016.235" display="https://www.nuget.org/packages/Basic.EasyLibrary/4.0.2016.235"/>
    <hyperlink ref="B258" r:id="rId514" display="https://www.nuget.org/packages/Basic.EasyLibrary/4.0.2016.235/Manage"/>
    <hyperlink ref="A259" r:id="rId515" tooltip="4.0.2016.233" display="https://www.nuget.org/packages/Basic.EasyLibrary/4.0.2016.233"/>
    <hyperlink ref="B259" r:id="rId516" display="https://www.nuget.org/packages/Basic.EasyLibrary/4.0.2016.233/Manage"/>
    <hyperlink ref="A260" r:id="rId517" tooltip="4.0.2016.232" display="https://www.nuget.org/packages/Basic.EasyLibrary/4.0.2016.232"/>
    <hyperlink ref="B260" r:id="rId518" display="https://www.nuget.org/packages/Basic.EasyLibrary/4.0.2016.232/Manage"/>
  </hyperlinks>
  <pageMargins left="0.7" right="0.7" top="0.75" bottom="0.75" header="0.3" footer="0.3"/>
  <pageSetup paperSize="9" orientation="portrait" r:id="rId51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67"/>
  <sheetViews>
    <sheetView tabSelected="1" workbookViewId="0">
      <selection activeCell="C100" sqref="C100:C267"/>
    </sheetView>
  </sheetViews>
  <sheetFormatPr defaultRowHeight="13.5"/>
  <cols>
    <col min="1" max="1" width="18.625" customWidth="1"/>
    <col min="3" max="3" width="131" customWidth="1"/>
  </cols>
  <sheetData>
    <row r="1" spans="1:4" ht="33.75" customHeight="1" thickBot="1">
      <c r="A1" s="8" t="s">
        <v>573</v>
      </c>
      <c r="B1" s="8" t="s">
        <v>574</v>
      </c>
      <c r="C1" s="8"/>
      <c r="D1" s="5"/>
    </row>
    <row r="2" spans="1:4" ht="18" hidden="1" thickTop="1">
      <c r="A2" s="9" t="s">
        <v>830</v>
      </c>
      <c r="B2" s="9" t="s">
        <v>576</v>
      </c>
      <c r="C2" s="14" t="str">
        <f>"Start-Process NuGet.exe ""delete Basic.EntityLayer "&amp;A2&amp;" -Source $nugetSource -ApiKey $nugetApiKey -NonInteractive"" -NoNewWindow -Wait"</f>
        <v>Start-Process NuGet.exe "delete Basic.EntityLayer 4.7.13591 -Source $nugetSource -ApiKey $nugetApiKey -NonInteractive" -NoNewWindow -Wait</v>
      </c>
      <c r="D2" s="6"/>
    </row>
    <row r="3" spans="1:4" ht="18" hidden="1" thickTop="1">
      <c r="A3" s="9" t="s">
        <v>831</v>
      </c>
      <c r="B3" s="9" t="s">
        <v>576</v>
      </c>
      <c r="C3" s="14" t="str">
        <f t="shared" ref="C3:C66" si="0">"Start-Process NuGet.exe ""delete Basic.EntityLayer "&amp;A3&amp;" -Source $nugetSource -ApiKey $nugetApiKey -NonInteractive"" -NoNewWindow -Wait"</f>
        <v>Start-Process NuGet.exe "delete Basic.EntityLayer 4.7.13590 -Source $nugetSource -ApiKey $nugetApiKey -NonInteractive" -NoNewWindow -Wait</v>
      </c>
      <c r="D3" s="6"/>
    </row>
    <row r="4" spans="1:4" ht="18" hidden="1" thickTop="1">
      <c r="A4" s="9" t="s">
        <v>832</v>
      </c>
      <c r="B4" s="9" t="s">
        <v>576</v>
      </c>
      <c r="C4" s="14" t="str">
        <f t="shared" si="0"/>
        <v>Start-Process NuGet.exe "delete Basic.EntityLayer 4.7.13589 -Source $nugetSource -ApiKey $nugetApiKey -NonInteractive" -NoNewWindow -Wait</v>
      </c>
      <c r="D4" s="6"/>
    </row>
    <row r="5" spans="1:4" ht="18" hidden="1" thickTop="1">
      <c r="A5" s="9" t="s">
        <v>833</v>
      </c>
      <c r="B5" s="9" t="s">
        <v>576</v>
      </c>
      <c r="C5" s="14" t="str">
        <f t="shared" si="0"/>
        <v>Start-Process NuGet.exe "delete Basic.EntityLayer 4.7.13588 -Source $nugetSource -ApiKey $nugetApiKey -NonInteractive" -NoNewWindow -Wait</v>
      </c>
      <c r="D5" s="6"/>
    </row>
    <row r="6" spans="1:4" ht="18" hidden="1" thickTop="1">
      <c r="A6" s="9" t="s">
        <v>834</v>
      </c>
      <c r="B6" s="9" t="s">
        <v>576</v>
      </c>
      <c r="C6" s="14" t="str">
        <f t="shared" si="0"/>
        <v>Start-Process NuGet.exe "delete Basic.EntityLayer 4.7.13587 -Source $nugetSource -ApiKey $nugetApiKey -NonInteractive" -NoNewWindow -Wait</v>
      </c>
      <c r="D6" s="6"/>
    </row>
    <row r="7" spans="1:4" ht="18" hidden="1" thickTop="1">
      <c r="A7" s="9" t="s">
        <v>835</v>
      </c>
      <c r="B7" s="9" t="s">
        <v>576</v>
      </c>
      <c r="C7" s="14" t="str">
        <f t="shared" si="0"/>
        <v>Start-Process NuGet.exe "delete Basic.EntityLayer 4.7.13586 -Source $nugetSource -ApiKey $nugetApiKey -NonInteractive" -NoNewWindow -Wait</v>
      </c>
      <c r="D7" s="6"/>
    </row>
    <row r="8" spans="1:4" ht="18" hidden="1" thickTop="1">
      <c r="A8" s="9" t="s">
        <v>836</v>
      </c>
      <c r="B8" s="9" t="s">
        <v>576</v>
      </c>
      <c r="C8" s="14" t="str">
        <f t="shared" si="0"/>
        <v>Start-Process NuGet.exe "delete Basic.EntityLayer 4.7.13585 -Source $nugetSource -ApiKey $nugetApiKey -NonInteractive" -NoNewWindow -Wait</v>
      </c>
      <c r="D8" s="6"/>
    </row>
    <row r="9" spans="1:4" ht="18" hidden="1" thickTop="1">
      <c r="A9" s="9" t="s">
        <v>837</v>
      </c>
      <c r="B9" s="9" t="s">
        <v>576</v>
      </c>
      <c r="C9" s="14" t="str">
        <f t="shared" si="0"/>
        <v>Start-Process NuGet.exe "delete Basic.EntityLayer 4.7.13584 -Source $nugetSource -ApiKey $nugetApiKey -NonInteractive" -NoNewWindow -Wait</v>
      </c>
      <c r="D9" s="6"/>
    </row>
    <row r="10" spans="1:4" ht="18" hidden="1" thickTop="1">
      <c r="A10" s="9" t="s">
        <v>838</v>
      </c>
      <c r="B10" s="9" t="s">
        <v>576</v>
      </c>
      <c r="C10" s="14" t="str">
        <f t="shared" si="0"/>
        <v>Start-Process NuGet.exe "delete Basic.EntityLayer 4.7.13583 -Source $nugetSource -ApiKey $nugetApiKey -NonInteractive" -NoNewWindow -Wait</v>
      </c>
      <c r="D10" s="6"/>
    </row>
    <row r="11" spans="1:4" ht="18" hidden="1" thickTop="1">
      <c r="A11" s="9" t="s">
        <v>839</v>
      </c>
      <c r="B11" s="9" t="s">
        <v>576</v>
      </c>
      <c r="C11" s="14" t="str">
        <f t="shared" si="0"/>
        <v>Start-Process NuGet.exe "delete Basic.EntityLayer 4.7.13582 -Source $nugetSource -ApiKey $nugetApiKey -NonInteractive" -NoNewWindow -Wait</v>
      </c>
      <c r="D11" s="6"/>
    </row>
    <row r="12" spans="1:4" ht="18" hidden="1" thickTop="1">
      <c r="A12" s="9" t="s">
        <v>840</v>
      </c>
      <c r="B12" s="9" t="s">
        <v>576</v>
      </c>
      <c r="C12" s="14" t="str">
        <f t="shared" si="0"/>
        <v>Start-Process NuGet.exe "delete Basic.EntityLayer 4.7.13581 -Source $nugetSource -ApiKey $nugetApiKey -NonInteractive" -NoNewWindow -Wait</v>
      </c>
      <c r="D12" s="6"/>
    </row>
    <row r="13" spans="1:4" ht="18" hidden="1" thickTop="1">
      <c r="A13" s="9" t="s">
        <v>841</v>
      </c>
      <c r="B13" s="9" t="s">
        <v>576</v>
      </c>
      <c r="C13" s="14" t="str">
        <f t="shared" si="0"/>
        <v>Start-Process NuGet.exe "delete Basic.EntityLayer 4.7.13580 -Source $nugetSource -ApiKey $nugetApiKey -NonInteractive" -NoNewWindow -Wait</v>
      </c>
      <c r="D13" s="6"/>
    </row>
    <row r="14" spans="1:4" ht="18" hidden="1" thickTop="1">
      <c r="A14" s="9" t="s">
        <v>575</v>
      </c>
      <c r="B14" s="9" t="s">
        <v>576</v>
      </c>
      <c r="C14" s="14" t="str">
        <f t="shared" si="0"/>
        <v>Start-Process NuGet.exe "delete Basic.EntityLayer 4.7.13579 -Source $nugetSource -ApiKey $nugetApiKey -NonInteractive" -NoNewWindow -Wait</v>
      </c>
      <c r="D14" s="6"/>
    </row>
    <row r="15" spans="1:4" ht="18" hidden="1" thickTop="1">
      <c r="A15" s="9" t="s">
        <v>577</v>
      </c>
      <c r="B15" s="9" t="s">
        <v>576</v>
      </c>
      <c r="C15" s="14" t="str">
        <f t="shared" si="0"/>
        <v>Start-Process NuGet.exe "delete Basic.EntityLayer 4.7.13578 -Source $nugetSource -ApiKey $nugetApiKey -NonInteractive" -NoNewWindow -Wait</v>
      </c>
      <c r="D15" s="6"/>
    </row>
    <row r="16" spans="1:4" ht="18" hidden="1" thickTop="1">
      <c r="A16" s="9" t="s">
        <v>578</v>
      </c>
      <c r="B16" s="9" t="s">
        <v>576</v>
      </c>
      <c r="C16" s="14" t="str">
        <f t="shared" si="0"/>
        <v>Start-Process NuGet.exe "delete Basic.EntityLayer 4.7.13577 -Source $nugetSource -ApiKey $nugetApiKey -NonInteractive" -NoNewWindow -Wait</v>
      </c>
      <c r="D16" s="6"/>
    </row>
    <row r="17" spans="1:4" ht="18" hidden="1" thickTop="1">
      <c r="A17" s="9" t="s">
        <v>579</v>
      </c>
      <c r="B17" s="9" t="s">
        <v>576</v>
      </c>
      <c r="C17" s="14" t="str">
        <f t="shared" si="0"/>
        <v>Start-Process NuGet.exe "delete Basic.EntityLayer 4.7.13576 -Source $nugetSource -ApiKey $nugetApiKey -NonInteractive" -NoNewWindow -Wait</v>
      </c>
      <c r="D17" s="6"/>
    </row>
    <row r="18" spans="1:4" ht="18" hidden="1" thickTop="1">
      <c r="A18" s="9" t="s">
        <v>580</v>
      </c>
      <c r="B18" s="9" t="s">
        <v>576</v>
      </c>
      <c r="C18" s="14" t="str">
        <f t="shared" si="0"/>
        <v>Start-Process NuGet.exe "delete Basic.EntityLayer 4.7.13575 -Source $nugetSource -ApiKey $nugetApiKey -NonInteractive" -NoNewWindow -Wait</v>
      </c>
      <c r="D18" s="6"/>
    </row>
    <row r="19" spans="1:4" ht="18" hidden="1" thickTop="1">
      <c r="A19" s="9" t="s">
        <v>581</v>
      </c>
      <c r="B19" s="9" t="s">
        <v>576</v>
      </c>
      <c r="C19" s="14" t="str">
        <f t="shared" si="0"/>
        <v>Start-Process NuGet.exe "delete Basic.EntityLayer 4.7.13574 -Source $nugetSource -ApiKey $nugetApiKey -NonInteractive" -NoNewWindow -Wait</v>
      </c>
      <c r="D19" s="6"/>
    </row>
    <row r="20" spans="1:4" ht="18" hidden="1" thickTop="1">
      <c r="A20" s="9" t="s">
        <v>582</v>
      </c>
      <c r="B20" s="9" t="s">
        <v>576</v>
      </c>
      <c r="C20" s="14" t="str">
        <f t="shared" si="0"/>
        <v>Start-Process NuGet.exe "delete Basic.EntityLayer 4.7.13573 -Source $nugetSource -ApiKey $nugetApiKey -NonInteractive" -NoNewWindow -Wait</v>
      </c>
      <c r="D20" s="6"/>
    </row>
    <row r="21" spans="1:4" ht="18" hidden="1" thickTop="1">
      <c r="A21" s="9" t="s">
        <v>583</v>
      </c>
      <c r="B21" s="9" t="s">
        <v>576</v>
      </c>
      <c r="C21" s="14" t="str">
        <f t="shared" si="0"/>
        <v>Start-Process NuGet.exe "delete Basic.EntityLayer 4.7.13572 -Source $nugetSource -ApiKey $nugetApiKey -NonInteractive" -NoNewWindow -Wait</v>
      </c>
      <c r="D21" s="6"/>
    </row>
    <row r="22" spans="1:4" ht="18" hidden="1" thickTop="1">
      <c r="A22" s="9" t="s">
        <v>584</v>
      </c>
      <c r="B22" s="9" t="s">
        <v>576</v>
      </c>
      <c r="C22" s="14" t="str">
        <f t="shared" si="0"/>
        <v>Start-Process NuGet.exe "delete Basic.EntityLayer 4.7.13571 -Source $nugetSource -ApiKey $nugetApiKey -NonInteractive" -NoNewWindow -Wait</v>
      </c>
      <c r="D22" s="6"/>
    </row>
    <row r="23" spans="1:4" ht="18" hidden="1" thickTop="1">
      <c r="A23" s="9" t="s">
        <v>585</v>
      </c>
      <c r="B23" s="9" t="s">
        <v>576</v>
      </c>
      <c r="C23" s="14" t="str">
        <f t="shared" si="0"/>
        <v>Start-Process NuGet.exe "delete Basic.EntityLayer 4.7.13570 -Source $nugetSource -ApiKey $nugetApiKey -NonInteractive" -NoNewWindow -Wait</v>
      </c>
      <c r="D23" s="6"/>
    </row>
    <row r="24" spans="1:4" ht="18" hidden="1" thickTop="1">
      <c r="A24" s="9" t="s">
        <v>586</v>
      </c>
      <c r="B24" s="9" t="s">
        <v>576</v>
      </c>
      <c r="C24" s="14" t="str">
        <f t="shared" si="0"/>
        <v>Start-Process NuGet.exe "delete Basic.EntityLayer 4.7.13568 -Source $nugetSource -ApiKey $nugetApiKey -NonInteractive" -NoNewWindow -Wait</v>
      </c>
      <c r="D24" s="6"/>
    </row>
    <row r="25" spans="1:4" ht="18" hidden="1" thickTop="1">
      <c r="A25" s="9" t="s">
        <v>587</v>
      </c>
      <c r="B25" s="9" t="s">
        <v>576</v>
      </c>
      <c r="C25" s="14" t="str">
        <f t="shared" si="0"/>
        <v>Start-Process NuGet.exe "delete Basic.EntityLayer 4.7.13567 -Source $nugetSource -ApiKey $nugetApiKey -NonInteractive" -NoNewWindow -Wait</v>
      </c>
      <c r="D25" s="6"/>
    </row>
    <row r="26" spans="1:4" ht="18" hidden="1" thickTop="1">
      <c r="A26" s="9" t="s">
        <v>588</v>
      </c>
      <c r="B26" s="9" t="s">
        <v>576</v>
      </c>
      <c r="C26" s="14" t="str">
        <f t="shared" si="0"/>
        <v>Start-Process NuGet.exe "delete Basic.EntityLayer 4.7.13566 -Source $nugetSource -ApiKey $nugetApiKey -NonInteractive" -NoNewWindow -Wait</v>
      </c>
      <c r="D26" s="6"/>
    </row>
    <row r="27" spans="1:4" ht="18" hidden="1" thickTop="1">
      <c r="A27" s="9" t="s">
        <v>589</v>
      </c>
      <c r="B27" s="9" t="s">
        <v>576</v>
      </c>
      <c r="C27" s="14" t="str">
        <f t="shared" si="0"/>
        <v>Start-Process NuGet.exe "delete Basic.EntityLayer 4.7.13564 -Source $nugetSource -ApiKey $nugetApiKey -NonInteractive" -NoNewWindow -Wait</v>
      </c>
      <c r="D27" s="6"/>
    </row>
    <row r="28" spans="1:4" ht="18" hidden="1" thickTop="1">
      <c r="A28" s="9" t="s">
        <v>590</v>
      </c>
      <c r="B28" s="9" t="s">
        <v>576</v>
      </c>
      <c r="C28" s="14" t="str">
        <f t="shared" si="0"/>
        <v>Start-Process NuGet.exe "delete Basic.EntityLayer 4.7.13563 -Source $nugetSource -ApiKey $nugetApiKey -NonInteractive" -NoNewWindow -Wait</v>
      </c>
      <c r="D28" s="6"/>
    </row>
    <row r="29" spans="1:4" ht="18" hidden="1" thickTop="1">
      <c r="A29" s="9" t="s">
        <v>591</v>
      </c>
      <c r="B29" s="9" t="s">
        <v>576</v>
      </c>
      <c r="C29" s="14" t="str">
        <f t="shared" si="0"/>
        <v>Start-Process NuGet.exe "delete Basic.EntityLayer 4.7.13561 -Source $nugetSource -ApiKey $nugetApiKey -NonInteractive" -NoNewWindow -Wait</v>
      </c>
      <c r="D29" s="6"/>
    </row>
    <row r="30" spans="1:4" ht="18" hidden="1" thickTop="1">
      <c r="A30" s="9" t="s">
        <v>592</v>
      </c>
      <c r="B30" s="9" t="s">
        <v>576</v>
      </c>
      <c r="C30" s="14" t="str">
        <f t="shared" si="0"/>
        <v>Start-Process NuGet.exe "delete Basic.EntityLayer 4.7.13560 -Source $nugetSource -ApiKey $nugetApiKey -NonInteractive" -NoNewWindow -Wait</v>
      </c>
      <c r="D30" s="6"/>
    </row>
    <row r="31" spans="1:4" ht="18" hidden="1" thickTop="1">
      <c r="A31" s="9" t="s">
        <v>593</v>
      </c>
      <c r="B31" s="9" t="s">
        <v>576</v>
      </c>
      <c r="C31" s="14" t="str">
        <f t="shared" si="0"/>
        <v>Start-Process NuGet.exe "delete Basic.EntityLayer 4.7.13559 -Source $nugetSource -ApiKey $nugetApiKey -NonInteractive" -NoNewWindow -Wait</v>
      </c>
      <c r="D31" s="6"/>
    </row>
    <row r="32" spans="1:4" ht="18" hidden="1" thickTop="1">
      <c r="A32" s="9" t="s">
        <v>594</v>
      </c>
      <c r="B32" s="9" t="s">
        <v>576</v>
      </c>
      <c r="C32" s="14" t="str">
        <f t="shared" si="0"/>
        <v>Start-Process NuGet.exe "delete Basic.EntityLayer 4.7.13558 -Source $nugetSource -ApiKey $nugetApiKey -NonInteractive" -NoNewWindow -Wait</v>
      </c>
      <c r="D32" s="6"/>
    </row>
    <row r="33" spans="1:4" ht="18" hidden="1" thickTop="1">
      <c r="A33" s="9" t="s">
        <v>595</v>
      </c>
      <c r="B33" s="9" t="s">
        <v>576</v>
      </c>
      <c r="C33" s="14" t="str">
        <f t="shared" si="0"/>
        <v>Start-Process NuGet.exe "delete Basic.EntityLayer 4.7.13557 -Source $nugetSource -ApiKey $nugetApiKey -NonInteractive" -NoNewWindow -Wait</v>
      </c>
      <c r="D33" s="6"/>
    </row>
    <row r="34" spans="1:4" ht="18" hidden="1" thickTop="1">
      <c r="A34" s="9" t="s">
        <v>597</v>
      </c>
      <c r="B34" s="9" t="s">
        <v>576</v>
      </c>
      <c r="C34" s="14" t="str">
        <f t="shared" si="0"/>
        <v>Start-Process NuGet.exe "delete Basic.EntityLayer 4.7.13555 -Source $nugetSource -ApiKey $nugetApiKey -NonInteractive" -NoNewWindow -Wait</v>
      </c>
      <c r="D34" s="6"/>
    </row>
    <row r="35" spans="1:4" ht="18" hidden="1" thickTop="1">
      <c r="A35" s="9" t="s">
        <v>598</v>
      </c>
      <c r="B35" s="9" t="s">
        <v>576</v>
      </c>
      <c r="C35" s="14" t="str">
        <f t="shared" si="0"/>
        <v>Start-Process NuGet.exe "delete Basic.EntityLayer 4.7.13554 -Source $nugetSource -ApiKey $nugetApiKey -NonInteractive" -NoNewWindow -Wait</v>
      </c>
      <c r="D35" s="6"/>
    </row>
    <row r="36" spans="1:4" ht="18" hidden="1" thickTop="1">
      <c r="A36" s="9" t="s">
        <v>599</v>
      </c>
      <c r="B36" s="9" t="s">
        <v>576</v>
      </c>
      <c r="C36" s="14" t="str">
        <f t="shared" si="0"/>
        <v>Start-Process NuGet.exe "delete Basic.EntityLayer 4.7.13552 -Source $nugetSource -ApiKey $nugetApiKey -NonInteractive" -NoNewWindow -Wait</v>
      </c>
      <c r="D36" s="6"/>
    </row>
    <row r="37" spans="1:4" ht="18" hidden="1" thickTop="1">
      <c r="A37" s="9" t="s">
        <v>600</v>
      </c>
      <c r="B37" s="9" t="s">
        <v>576</v>
      </c>
      <c r="C37" s="14" t="str">
        <f t="shared" si="0"/>
        <v>Start-Process NuGet.exe "delete Basic.EntityLayer 4.7.13551 -Source $nugetSource -ApiKey $nugetApiKey -NonInteractive" -NoNewWindow -Wait</v>
      </c>
      <c r="D37" s="6"/>
    </row>
    <row r="38" spans="1:4" ht="18" hidden="1" thickTop="1">
      <c r="A38" s="9" t="s">
        <v>601</v>
      </c>
      <c r="B38" s="9" t="s">
        <v>576</v>
      </c>
      <c r="C38" s="14" t="str">
        <f t="shared" si="0"/>
        <v>Start-Process NuGet.exe "delete Basic.EntityLayer 4.7.13550 -Source $nugetSource -ApiKey $nugetApiKey -NonInteractive" -NoNewWindow -Wait</v>
      </c>
      <c r="D38" s="6"/>
    </row>
    <row r="39" spans="1:4" ht="18" hidden="1" thickTop="1">
      <c r="A39" s="9" t="s">
        <v>602</v>
      </c>
      <c r="B39" s="9" t="s">
        <v>576</v>
      </c>
      <c r="C39" s="14" t="str">
        <f t="shared" si="0"/>
        <v>Start-Process NuGet.exe "delete Basic.EntityLayer 4.7.13549 -Source $nugetSource -ApiKey $nugetApiKey -NonInteractive" -NoNewWindow -Wait</v>
      </c>
      <c r="D39" s="6"/>
    </row>
    <row r="40" spans="1:4" ht="18" hidden="1" thickTop="1">
      <c r="A40" s="9" t="s">
        <v>603</v>
      </c>
      <c r="B40" s="9" t="s">
        <v>576</v>
      </c>
      <c r="C40" s="14" t="str">
        <f t="shared" si="0"/>
        <v>Start-Process NuGet.exe "delete Basic.EntityLayer 4.7.13547 -Source $nugetSource -ApiKey $nugetApiKey -NonInteractive" -NoNewWindow -Wait</v>
      </c>
      <c r="D40" s="6"/>
    </row>
    <row r="41" spans="1:4" ht="18" hidden="1" thickTop="1">
      <c r="A41" s="9" t="s">
        <v>604</v>
      </c>
      <c r="B41" s="9" t="s">
        <v>576</v>
      </c>
      <c r="C41" s="14" t="str">
        <f t="shared" si="0"/>
        <v>Start-Process NuGet.exe "delete Basic.EntityLayer 4.7.13545 -Source $nugetSource -ApiKey $nugetApiKey -NonInteractive" -NoNewWindow -Wait</v>
      </c>
      <c r="D41" s="6"/>
    </row>
    <row r="42" spans="1:4" ht="18" hidden="1" thickTop="1">
      <c r="A42" s="9" t="s">
        <v>605</v>
      </c>
      <c r="B42" s="9" t="s">
        <v>576</v>
      </c>
      <c r="C42" s="14" t="str">
        <f t="shared" si="0"/>
        <v>Start-Process NuGet.exe "delete Basic.EntityLayer 4.7.13544 -Source $nugetSource -ApiKey $nugetApiKey -NonInteractive" -NoNewWindow -Wait</v>
      </c>
      <c r="D42" s="6"/>
    </row>
    <row r="43" spans="1:4" ht="18" hidden="1" thickTop="1">
      <c r="A43" s="9" t="s">
        <v>606</v>
      </c>
      <c r="B43" s="9" t="s">
        <v>576</v>
      </c>
      <c r="C43" s="14" t="str">
        <f t="shared" si="0"/>
        <v>Start-Process NuGet.exe "delete Basic.EntityLayer 4.7.13543 -Source $nugetSource -ApiKey $nugetApiKey -NonInteractive" -NoNewWindow -Wait</v>
      </c>
      <c r="D43" s="6"/>
    </row>
    <row r="44" spans="1:4" ht="18" hidden="1" thickTop="1">
      <c r="A44" s="9" t="s">
        <v>607</v>
      </c>
      <c r="B44" s="9" t="s">
        <v>576</v>
      </c>
      <c r="C44" s="14" t="str">
        <f t="shared" si="0"/>
        <v>Start-Process NuGet.exe "delete Basic.EntityLayer 4.7.13542 -Source $nugetSource -ApiKey $nugetApiKey -NonInteractive" -NoNewWindow -Wait</v>
      </c>
      <c r="D44" s="6"/>
    </row>
    <row r="45" spans="1:4" ht="18" hidden="1" thickTop="1">
      <c r="A45" s="9" t="s">
        <v>608</v>
      </c>
      <c r="B45" s="9" t="s">
        <v>576</v>
      </c>
      <c r="C45" s="14" t="str">
        <f t="shared" si="0"/>
        <v>Start-Process NuGet.exe "delete Basic.EntityLayer 4.7.13541 -Source $nugetSource -ApiKey $nugetApiKey -NonInteractive" -NoNewWindow -Wait</v>
      </c>
      <c r="D45" s="6"/>
    </row>
    <row r="46" spans="1:4" ht="18" hidden="1" thickTop="1">
      <c r="A46" s="9" t="s">
        <v>609</v>
      </c>
      <c r="B46" s="9" t="s">
        <v>576</v>
      </c>
      <c r="C46" s="14" t="str">
        <f t="shared" si="0"/>
        <v>Start-Process NuGet.exe "delete Basic.EntityLayer 4.7.13540 -Source $nugetSource -ApiKey $nugetApiKey -NonInteractive" -NoNewWindow -Wait</v>
      </c>
      <c r="D46" s="6"/>
    </row>
    <row r="47" spans="1:4" ht="18" hidden="1" thickTop="1">
      <c r="A47" s="9" t="s">
        <v>610</v>
      </c>
      <c r="B47" s="9" t="s">
        <v>576</v>
      </c>
      <c r="C47" s="14" t="str">
        <f t="shared" si="0"/>
        <v>Start-Process NuGet.exe "delete Basic.EntityLayer 4.7.13539 -Source $nugetSource -ApiKey $nugetApiKey -NonInteractive" -NoNewWindow -Wait</v>
      </c>
      <c r="D47" s="6"/>
    </row>
    <row r="48" spans="1:4" ht="18" hidden="1" thickTop="1">
      <c r="A48" s="9" t="s">
        <v>611</v>
      </c>
      <c r="B48" s="9" t="s">
        <v>576</v>
      </c>
      <c r="C48" s="14" t="str">
        <f t="shared" si="0"/>
        <v>Start-Process NuGet.exe "delete Basic.EntityLayer 4.7.13537 -Source $nugetSource -ApiKey $nugetApiKey -NonInteractive" -NoNewWindow -Wait</v>
      </c>
      <c r="D48" s="6"/>
    </row>
    <row r="49" spans="1:4" ht="18" hidden="1" thickTop="1">
      <c r="A49" s="9" t="s">
        <v>612</v>
      </c>
      <c r="B49" s="9" t="s">
        <v>576</v>
      </c>
      <c r="C49" s="14" t="str">
        <f t="shared" si="0"/>
        <v>Start-Process NuGet.exe "delete Basic.EntityLayer 4.7.13536 -Source $nugetSource -ApiKey $nugetApiKey -NonInteractive" -NoNewWindow -Wait</v>
      </c>
      <c r="D49" s="6"/>
    </row>
    <row r="50" spans="1:4" ht="18" hidden="1" thickTop="1">
      <c r="A50" s="9" t="s">
        <v>613</v>
      </c>
      <c r="B50" s="9" t="s">
        <v>576</v>
      </c>
      <c r="C50" s="14" t="str">
        <f t="shared" si="0"/>
        <v>Start-Process NuGet.exe "delete Basic.EntityLayer 4.7.13535 -Source $nugetSource -ApiKey $nugetApiKey -NonInteractive" -NoNewWindow -Wait</v>
      </c>
      <c r="D50" s="6"/>
    </row>
    <row r="51" spans="1:4" ht="18" hidden="1" thickTop="1">
      <c r="A51" s="9" t="s">
        <v>614</v>
      </c>
      <c r="B51" s="9" t="s">
        <v>576</v>
      </c>
      <c r="C51" s="14" t="str">
        <f t="shared" si="0"/>
        <v>Start-Process NuGet.exe "delete Basic.EntityLayer 4.7.13534 -Source $nugetSource -ApiKey $nugetApiKey -NonInteractive" -NoNewWindow -Wait</v>
      </c>
      <c r="D51" s="6"/>
    </row>
    <row r="52" spans="1:4" ht="18" hidden="1" thickTop="1">
      <c r="A52" s="9" t="s">
        <v>615</v>
      </c>
      <c r="B52" s="9" t="s">
        <v>576</v>
      </c>
      <c r="C52" s="14" t="str">
        <f t="shared" si="0"/>
        <v>Start-Process NuGet.exe "delete Basic.EntityLayer 4.7.13533 -Source $nugetSource -ApiKey $nugetApiKey -NonInteractive" -NoNewWindow -Wait</v>
      </c>
      <c r="D52" s="6"/>
    </row>
    <row r="53" spans="1:4" ht="18" hidden="1" thickTop="1">
      <c r="A53" s="9" t="s">
        <v>616</v>
      </c>
      <c r="B53" s="9" t="s">
        <v>576</v>
      </c>
      <c r="C53" s="14" t="str">
        <f t="shared" si="0"/>
        <v>Start-Process NuGet.exe "delete Basic.EntityLayer 4.7.13532 -Source $nugetSource -ApiKey $nugetApiKey -NonInteractive" -NoNewWindow -Wait</v>
      </c>
      <c r="D53" s="6"/>
    </row>
    <row r="54" spans="1:4" ht="18" hidden="1" thickTop="1">
      <c r="A54" s="9" t="s">
        <v>617</v>
      </c>
      <c r="B54" s="9" t="s">
        <v>576</v>
      </c>
      <c r="C54" s="14" t="str">
        <f t="shared" si="0"/>
        <v>Start-Process NuGet.exe "delete Basic.EntityLayer 4.7.13531 -Source $nugetSource -ApiKey $nugetApiKey -NonInteractive" -NoNewWindow -Wait</v>
      </c>
      <c r="D54" s="6"/>
    </row>
    <row r="55" spans="1:4" ht="18" hidden="1" thickTop="1">
      <c r="A55" s="9" t="s">
        <v>618</v>
      </c>
      <c r="B55" s="9" t="s">
        <v>576</v>
      </c>
      <c r="C55" s="14" t="str">
        <f t="shared" si="0"/>
        <v>Start-Process NuGet.exe "delete Basic.EntityLayer 4.7.13530 -Source $nugetSource -ApiKey $nugetApiKey -NonInteractive" -NoNewWindow -Wait</v>
      </c>
      <c r="D55" s="6"/>
    </row>
    <row r="56" spans="1:4" ht="18" hidden="1" thickTop="1">
      <c r="A56" s="9" t="s">
        <v>619</v>
      </c>
      <c r="B56" s="9" t="s">
        <v>576</v>
      </c>
      <c r="C56" s="14" t="str">
        <f t="shared" si="0"/>
        <v>Start-Process NuGet.exe "delete Basic.EntityLayer 4.7.13529 -Source $nugetSource -ApiKey $nugetApiKey -NonInteractive" -NoNewWindow -Wait</v>
      </c>
      <c r="D56" s="6"/>
    </row>
    <row r="57" spans="1:4" ht="18" hidden="1" thickTop="1">
      <c r="A57" s="9" t="s">
        <v>620</v>
      </c>
      <c r="B57" s="9" t="s">
        <v>576</v>
      </c>
      <c r="C57" s="14" t="str">
        <f t="shared" si="0"/>
        <v>Start-Process NuGet.exe "delete Basic.EntityLayer 4.7.13528 -Source $nugetSource -ApiKey $nugetApiKey -NonInteractive" -NoNewWindow -Wait</v>
      </c>
      <c r="D57" s="6"/>
    </row>
    <row r="58" spans="1:4" ht="18" hidden="1" thickTop="1">
      <c r="A58" s="9" t="s">
        <v>621</v>
      </c>
      <c r="B58" s="9" t="s">
        <v>576</v>
      </c>
      <c r="C58" s="14" t="str">
        <f t="shared" si="0"/>
        <v>Start-Process NuGet.exe "delete Basic.EntityLayer 4.7.13527 -Source $nugetSource -ApiKey $nugetApiKey -NonInteractive" -NoNewWindow -Wait</v>
      </c>
      <c r="D58" s="6"/>
    </row>
    <row r="59" spans="1:4" ht="18" hidden="1" thickTop="1">
      <c r="A59" s="9" t="s">
        <v>622</v>
      </c>
      <c r="B59" s="9" t="s">
        <v>576</v>
      </c>
      <c r="C59" s="14" t="str">
        <f t="shared" si="0"/>
        <v>Start-Process NuGet.exe "delete Basic.EntityLayer 4.7.13526 -Source $nugetSource -ApiKey $nugetApiKey -NonInteractive" -NoNewWindow -Wait</v>
      </c>
      <c r="D59" s="6"/>
    </row>
    <row r="60" spans="1:4" ht="18" hidden="1" thickTop="1">
      <c r="A60" s="9" t="s">
        <v>623</v>
      </c>
      <c r="B60" s="9" t="s">
        <v>576</v>
      </c>
      <c r="C60" s="14" t="str">
        <f t="shared" si="0"/>
        <v>Start-Process NuGet.exe "delete Basic.EntityLayer 4.7.13525 -Source $nugetSource -ApiKey $nugetApiKey -NonInteractive" -NoNewWindow -Wait</v>
      </c>
      <c r="D60" s="6"/>
    </row>
    <row r="61" spans="1:4" ht="18" hidden="1" thickTop="1">
      <c r="A61" s="9" t="s">
        <v>624</v>
      </c>
      <c r="B61" s="9" t="s">
        <v>576</v>
      </c>
      <c r="C61" s="14" t="str">
        <f t="shared" si="0"/>
        <v>Start-Process NuGet.exe "delete Basic.EntityLayer 4.7.13524 -Source $nugetSource -ApiKey $nugetApiKey -NonInteractive" -NoNewWindow -Wait</v>
      </c>
      <c r="D61" s="6"/>
    </row>
    <row r="62" spans="1:4" ht="18" hidden="1" thickTop="1">
      <c r="A62" s="9" t="s">
        <v>625</v>
      </c>
      <c r="B62" s="9" t="s">
        <v>576</v>
      </c>
      <c r="C62" s="14" t="str">
        <f t="shared" si="0"/>
        <v>Start-Process NuGet.exe "delete Basic.EntityLayer 4.7.13523 -Source $nugetSource -ApiKey $nugetApiKey -NonInteractive" -NoNewWindow -Wait</v>
      </c>
      <c r="D62" s="6"/>
    </row>
    <row r="63" spans="1:4" ht="18" hidden="1" thickTop="1">
      <c r="A63" s="9" t="s">
        <v>626</v>
      </c>
      <c r="B63" s="9" t="s">
        <v>576</v>
      </c>
      <c r="C63" s="14" t="str">
        <f t="shared" si="0"/>
        <v>Start-Process NuGet.exe "delete Basic.EntityLayer 4.7.13522 -Source $nugetSource -ApiKey $nugetApiKey -NonInteractive" -NoNewWindow -Wait</v>
      </c>
      <c r="D63" s="6"/>
    </row>
    <row r="64" spans="1:4" ht="18" hidden="1" thickTop="1">
      <c r="A64" s="9" t="s">
        <v>627</v>
      </c>
      <c r="B64" s="9" t="s">
        <v>576</v>
      </c>
      <c r="C64" s="14" t="str">
        <f t="shared" si="0"/>
        <v>Start-Process NuGet.exe "delete Basic.EntityLayer 4.7.13521 -Source $nugetSource -ApiKey $nugetApiKey -NonInteractive" -NoNewWindow -Wait</v>
      </c>
      <c r="D64" s="6"/>
    </row>
    <row r="65" spans="1:4" ht="18" hidden="1" thickTop="1">
      <c r="A65" s="9" t="s">
        <v>628</v>
      </c>
      <c r="B65" s="9" t="s">
        <v>576</v>
      </c>
      <c r="C65" s="14" t="str">
        <f t="shared" si="0"/>
        <v>Start-Process NuGet.exe "delete Basic.EntityLayer 4.7.13520 -Source $nugetSource -ApiKey $nugetApiKey -NonInteractive" -NoNewWindow -Wait</v>
      </c>
      <c r="D65" s="6"/>
    </row>
    <row r="66" spans="1:4" ht="18" hidden="1" thickTop="1">
      <c r="A66" s="9" t="s">
        <v>629</v>
      </c>
      <c r="B66" s="9" t="s">
        <v>576</v>
      </c>
      <c r="C66" s="14" t="str">
        <f t="shared" si="0"/>
        <v>Start-Process NuGet.exe "delete Basic.EntityLayer 4.7.13519 -Source $nugetSource -ApiKey $nugetApiKey -NonInteractive" -NoNewWindow -Wait</v>
      </c>
      <c r="D66" s="6"/>
    </row>
    <row r="67" spans="1:4" ht="18" hidden="1" thickTop="1">
      <c r="A67" s="9" t="s">
        <v>630</v>
      </c>
      <c r="B67" s="9" t="s">
        <v>576</v>
      </c>
      <c r="C67" s="14" t="str">
        <f t="shared" ref="C67:C130" si="1">"Start-Process NuGet.exe ""delete Basic.EntityLayer "&amp;A67&amp;" -Source $nugetSource -ApiKey $nugetApiKey -NonInteractive"" -NoNewWindow -Wait"</f>
        <v>Start-Process NuGet.exe "delete Basic.EntityLayer 4.7.13518 -Source $nugetSource -ApiKey $nugetApiKey -NonInteractive" -NoNewWindow -Wait</v>
      </c>
      <c r="D67" s="6"/>
    </row>
    <row r="68" spans="1:4" ht="18" hidden="1" thickTop="1">
      <c r="A68" s="9" t="s">
        <v>631</v>
      </c>
      <c r="B68" s="9" t="s">
        <v>576</v>
      </c>
      <c r="C68" s="14" t="str">
        <f t="shared" si="1"/>
        <v>Start-Process NuGet.exe "delete Basic.EntityLayer 4.7.13517 -Source $nugetSource -ApiKey $nugetApiKey -NonInteractive" -NoNewWindow -Wait</v>
      </c>
      <c r="D68" s="6"/>
    </row>
    <row r="69" spans="1:4" ht="18" hidden="1" thickTop="1">
      <c r="A69" s="9" t="s">
        <v>632</v>
      </c>
      <c r="B69" s="9" t="s">
        <v>576</v>
      </c>
      <c r="C69" s="14" t="str">
        <f t="shared" si="1"/>
        <v>Start-Process NuGet.exe "delete Basic.EntityLayer 4.7.13516 -Source $nugetSource -ApiKey $nugetApiKey -NonInteractive" -NoNewWindow -Wait</v>
      </c>
      <c r="D69" s="6"/>
    </row>
    <row r="70" spans="1:4" ht="18" hidden="1" thickTop="1">
      <c r="A70" s="9" t="s">
        <v>633</v>
      </c>
      <c r="B70" s="9" t="s">
        <v>576</v>
      </c>
      <c r="C70" s="14" t="str">
        <f t="shared" si="1"/>
        <v>Start-Process NuGet.exe "delete Basic.EntityLayer 4.7.13515 -Source $nugetSource -ApiKey $nugetApiKey -NonInteractive" -NoNewWindow -Wait</v>
      </c>
      <c r="D70" s="6"/>
    </row>
    <row r="71" spans="1:4" ht="18" hidden="1" thickTop="1">
      <c r="A71" s="9" t="s">
        <v>634</v>
      </c>
      <c r="B71" s="9" t="s">
        <v>576</v>
      </c>
      <c r="C71" s="14" t="str">
        <f t="shared" si="1"/>
        <v>Start-Process NuGet.exe "delete Basic.EntityLayer 4.7.13513 -Source $nugetSource -ApiKey $nugetApiKey -NonInteractive" -NoNewWindow -Wait</v>
      </c>
      <c r="D71" s="6"/>
    </row>
    <row r="72" spans="1:4" ht="18" hidden="1" thickTop="1">
      <c r="A72" s="9" t="s">
        <v>635</v>
      </c>
      <c r="B72" s="9" t="s">
        <v>576</v>
      </c>
      <c r="C72" s="14" t="str">
        <f t="shared" si="1"/>
        <v>Start-Process NuGet.exe "delete Basic.EntityLayer 4.7.13512 -Source $nugetSource -ApiKey $nugetApiKey -NonInteractive" -NoNewWindow -Wait</v>
      </c>
      <c r="D72" s="6"/>
    </row>
    <row r="73" spans="1:4" ht="18" hidden="1" thickTop="1">
      <c r="A73" s="9" t="s">
        <v>636</v>
      </c>
      <c r="B73" s="9" t="s">
        <v>576</v>
      </c>
      <c r="C73" s="14" t="str">
        <f t="shared" si="1"/>
        <v>Start-Process NuGet.exe "delete Basic.EntityLayer 4.7.13511 -Source $nugetSource -ApiKey $nugetApiKey -NonInteractive" -NoNewWindow -Wait</v>
      </c>
      <c r="D73" s="6"/>
    </row>
    <row r="74" spans="1:4" ht="18" hidden="1" thickTop="1">
      <c r="A74" s="9" t="s">
        <v>637</v>
      </c>
      <c r="B74" s="9" t="s">
        <v>576</v>
      </c>
      <c r="C74" s="14" t="str">
        <f t="shared" si="1"/>
        <v>Start-Process NuGet.exe "delete Basic.EntityLayer 4.7.13510 -Source $nugetSource -ApiKey $nugetApiKey -NonInteractive" -NoNewWindow -Wait</v>
      </c>
      <c r="D74" s="6"/>
    </row>
    <row r="75" spans="1:4" ht="18" hidden="1" thickTop="1">
      <c r="A75" s="9" t="s">
        <v>638</v>
      </c>
      <c r="B75" s="9" t="s">
        <v>576</v>
      </c>
      <c r="C75" s="14" t="str">
        <f t="shared" si="1"/>
        <v>Start-Process NuGet.exe "delete Basic.EntityLayer 4.7.13509 -Source $nugetSource -ApiKey $nugetApiKey -NonInteractive" -NoNewWindow -Wait</v>
      </c>
      <c r="D75" s="6"/>
    </row>
    <row r="76" spans="1:4" ht="18" hidden="1" thickTop="1">
      <c r="A76" s="9" t="s">
        <v>639</v>
      </c>
      <c r="B76" s="9" t="s">
        <v>576</v>
      </c>
      <c r="C76" s="14" t="str">
        <f t="shared" si="1"/>
        <v>Start-Process NuGet.exe "delete Basic.EntityLayer 4.7.13508 -Source $nugetSource -ApiKey $nugetApiKey -NonInteractive" -NoNewWindow -Wait</v>
      </c>
      <c r="D76" s="6"/>
    </row>
    <row r="77" spans="1:4" ht="18" hidden="1" thickTop="1">
      <c r="A77" s="9" t="s">
        <v>640</v>
      </c>
      <c r="B77" s="9" t="s">
        <v>576</v>
      </c>
      <c r="C77" s="14" t="str">
        <f t="shared" si="1"/>
        <v>Start-Process NuGet.exe "delete Basic.EntityLayer 4.7.13507 -Source $nugetSource -ApiKey $nugetApiKey -NonInteractive" -NoNewWindow -Wait</v>
      </c>
      <c r="D77" s="6"/>
    </row>
    <row r="78" spans="1:4" ht="18" hidden="1" thickTop="1">
      <c r="A78" s="9" t="s">
        <v>641</v>
      </c>
      <c r="B78" s="9" t="s">
        <v>576</v>
      </c>
      <c r="C78" s="14" t="str">
        <f t="shared" si="1"/>
        <v>Start-Process NuGet.exe "delete Basic.EntityLayer 4.7.13506 -Source $nugetSource -ApiKey $nugetApiKey -NonInteractive" -NoNewWindow -Wait</v>
      </c>
      <c r="D78" s="6"/>
    </row>
    <row r="79" spans="1:4" ht="18" hidden="1" thickTop="1">
      <c r="A79" s="9" t="s">
        <v>642</v>
      </c>
      <c r="B79" s="9" t="s">
        <v>576</v>
      </c>
      <c r="C79" s="14" t="str">
        <f t="shared" si="1"/>
        <v>Start-Process NuGet.exe "delete Basic.EntityLayer 4.7.13505 -Source $nugetSource -ApiKey $nugetApiKey -NonInteractive" -NoNewWindow -Wait</v>
      </c>
      <c r="D79" s="6"/>
    </row>
    <row r="80" spans="1:4" ht="18" hidden="1" thickTop="1">
      <c r="A80" s="9" t="s">
        <v>643</v>
      </c>
      <c r="B80" s="9" t="s">
        <v>576</v>
      </c>
      <c r="C80" s="14" t="str">
        <f t="shared" si="1"/>
        <v>Start-Process NuGet.exe "delete Basic.EntityLayer 4.7.13504 -Source $nugetSource -ApiKey $nugetApiKey -NonInteractive" -NoNewWindow -Wait</v>
      </c>
      <c r="D80" s="6"/>
    </row>
    <row r="81" spans="1:4" ht="18" hidden="1" thickTop="1">
      <c r="A81" s="9" t="s">
        <v>644</v>
      </c>
      <c r="B81" s="9" t="s">
        <v>576</v>
      </c>
      <c r="C81" s="14" t="str">
        <f t="shared" si="1"/>
        <v>Start-Process NuGet.exe "delete Basic.EntityLayer 4.7.13503 -Source $nugetSource -ApiKey $nugetApiKey -NonInteractive" -NoNewWindow -Wait</v>
      </c>
      <c r="D81" s="6"/>
    </row>
    <row r="82" spans="1:4" ht="18" hidden="1" thickTop="1">
      <c r="A82" s="9" t="s">
        <v>645</v>
      </c>
      <c r="B82" s="9" t="s">
        <v>576</v>
      </c>
      <c r="C82" s="14" t="str">
        <f t="shared" si="1"/>
        <v>Start-Process NuGet.exe "delete Basic.EntityLayer 4.7.13502 -Source $nugetSource -ApiKey $nugetApiKey -NonInteractive" -NoNewWindow -Wait</v>
      </c>
      <c r="D82" s="6"/>
    </row>
    <row r="83" spans="1:4" ht="18" hidden="1" thickTop="1">
      <c r="A83" s="9" t="s">
        <v>646</v>
      </c>
      <c r="B83" s="9" t="s">
        <v>576</v>
      </c>
      <c r="C83" s="14" t="str">
        <f t="shared" si="1"/>
        <v>Start-Process NuGet.exe "delete Basic.EntityLayer 4.7.13501 -Source $nugetSource -ApiKey $nugetApiKey -NonInteractive" -NoNewWindow -Wait</v>
      </c>
      <c r="D83" s="6"/>
    </row>
    <row r="84" spans="1:4" ht="18" hidden="1" thickTop="1">
      <c r="A84" s="9" t="s">
        <v>647</v>
      </c>
      <c r="B84" s="9" t="s">
        <v>576</v>
      </c>
      <c r="C84" s="14" t="str">
        <f t="shared" si="1"/>
        <v>Start-Process NuGet.exe "delete Basic.EntityLayer 4.7.13500 -Source $nugetSource -ApiKey $nugetApiKey -NonInteractive" -NoNewWindow -Wait</v>
      </c>
      <c r="D84" s="6"/>
    </row>
    <row r="85" spans="1:4" ht="18" hidden="1" thickTop="1">
      <c r="A85" s="9" t="s">
        <v>648</v>
      </c>
      <c r="B85" s="9" t="s">
        <v>576</v>
      </c>
      <c r="C85" s="14" t="str">
        <f t="shared" si="1"/>
        <v>Start-Process NuGet.exe "delete Basic.EntityLayer 4.7.13499 -Source $nugetSource -ApiKey $nugetApiKey -NonInteractive" -NoNewWindow -Wait</v>
      </c>
      <c r="D85" s="6"/>
    </row>
    <row r="86" spans="1:4" ht="18" hidden="1" thickTop="1">
      <c r="A86" s="9" t="s">
        <v>649</v>
      </c>
      <c r="B86" s="9" t="s">
        <v>576</v>
      </c>
      <c r="C86" s="14" t="str">
        <f t="shared" si="1"/>
        <v>Start-Process NuGet.exe "delete Basic.EntityLayer 4.7.13498 -Source $nugetSource -ApiKey $nugetApiKey -NonInteractive" -NoNewWindow -Wait</v>
      </c>
      <c r="D86" s="6"/>
    </row>
    <row r="87" spans="1:4" ht="18" hidden="1" thickTop="1">
      <c r="A87" s="9" t="s">
        <v>650</v>
      </c>
      <c r="B87" s="9" t="s">
        <v>576</v>
      </c>
      <c r="C87" s="14" t="str">
        <f t="shared" si="1"/>
        <v>Start-Process NuGet.exe "delete Basic.EntityLayer 4.7.13497 -Source $nugetSource -ApiKey $nugetApiKey -NonInteractive" -NoNewWindow -Wait</v>
      </c>
      <c r="D87" s="6"/>
    </row>
    <row r="88" spans="1:4" ht="18" hidden="1" thickTop="1">
      <c r="A88" s="9" t="s">
        <v>651</v>
      </c>
      <c r="B88" s="9" t="s">
        <v>576</v>
      </c>
      <c r="C88" s="14" t="str">
        <f t="shared" si="1"/>
        <v>Start-Process NuGet.exe "delete Basic.EntityLayer 4.7.13496 -Source $nugetSource -ApiKey $nugetApiKey -NonInteractive" -NoNewWindow -Wait</v>
      </c>
      <c r="D88" s="6"/>
    </row>
    <row r="89" spans="1:4" ht="18" hidden="1" thickTop="1">
      <c r="A89" s="9" t="s">
        <v>652</v>
      </c>
      <c r="B89" s="9" t="s">
        <v>576</v>
      </c>
      <c r="C89" s="14" t="str">
        <f t="shared" si="1"/>
        <v>Start-Process NuGet.exe "delete Basic.EntityLayer 4.7.13495 -Source $nugetSource -ApiKey $nugetApiKey -NonInteractive" -NoNewWindow -Wait</v>
      </c>
      <c r="D89" s="6"/>
    </row>
    <row r="90" spans="1:4" ht="18" hidden="1" thickTop="1">
      <c r="A90" s="9" t="s">
        <v>653</v>
      </c>
      <c r="B90" s="9" t="s">
        <v>576</v>
      </c>
      <c r="C90" s="14" t="str">
        <f t="shared" si="1"/>
        <v>Start-Process NuGet.exe "delete Basic.EntityLayer 4.7.13494 -Source $nugetSource -ApiKey $nugetApiKey -NonInteractive" -NoNewWindow -Wait</v>
      </c>
      <c r="D90" s="6"/>
    </row>
    <row r="91" spans="1:4" ht="18" hidden="1" thickTop="1">
      <c r="A91" s="9" t="s">
        <v>654</v>
      </c>
      <c r="B91" s="9" t="s">
        <v>576</v>
      </c>
      <c r="C91" s="14" t="str">
        <f t="shared" si="1"/>
        <v>Start-Process NuGet.exe "delete Basic.EntityLayer 4.7.13493 -Source $nugetSource -ApiKey $nugetApiKey -NonInteractive" -NoNewWindow -Wait</v>
      </c>
      <c r="D91" s="6"/>
    </row>
    <row r="92" spans="1:4" ht="18" hidden="1" thickTop="1">
      <c r="A92" s="9" t="s">
        <v>655</v>
      </c>
      <c r="B92" s="9" t="s">
        <v>576</v>
      </c>
      <c r="C92" s="14" t="str">
        <f t="shared" si="1"/>
        <v>Start-Process NuGet.exe "delete Basic.EntityLayer 4.7.13492 -Source $nugetSource -ApiKey $nugetApiKey -NonInteractive" -NoNewWindow -Wait</v>
      </c>
      <c r="D92" s="6"/>
    </row>
    <row r="93" spans="1:4" ht="18" hidden="1" thickTop="1">
      <c r="A93" s="9" t="s">
        <v>656</v>
      </c>
      <c r="B93" s="9" t="s">
        <v>576</v>
      </c>
      <c r="C93" s="14" t="str">
        <f t="shared" si="1"/>
        <v>Start-Process NuGet.exe "delete Basic.EntityLayer 4.7.13490 -Source $nugetSource -ApiKey $nugetApiKey -NonInteractive" -NoNewWindow -Wait</v>
      </c>
      <c r="D93" s="6"/>
    </row>
    <row r="94" spans="1:4" ht="18" hidden="1" thickTop="1">
      <c r="A94" s="9" t="s">
        <v>657</v>
      </c>
      <c r="B94" s="9" t="s">
        <v>576</v>
      </c>
      <c r="C94" s="14" t="str">
        <f t="shared" si="1"/>
        <v>Start-Process NuGet.exe "delete Basic.EntityLayer 4.7.13489 -Source $nugetSource -ApiKey $nugetApiKey -NonInteractive" -NoNewWindow -Wait</v>
      </c>
      <c r="D94" s="6"/>
    </row>
    <row r="95" spans="1:4" ht="18" hidden="1" thickTop="1">
      <c r="A95" s="9" t="s">
        <v>658</v>
      </c>
      <c r="B95" s="9" t="s">
        <v>576</v>
      </c>
      <c r="C95" s="14" t="str">
        <f t="shared" si="1"/>
        <v>Start-Process NuGet.exe "delete Basic.EntityLayer 4.7.13486 -Source $nugetSource -ApiKey $nugetApiKey -NonInteractive" -NoNewWindow -Wait</v>
      </c>
      <c r="D95" s="6"/>
    </row>
    <row r="96" spans="1:4" ht="18" hidden="1" thickTop="1">
      <c r="A96" s="9" t="s">
        <v>659</v>
      </c>
      <c r="B96" s="9" t="s">
        <v>576</v>
      </c>
      <c r="C96" s="14" t="str">
        <f t="shared" si="1"/>
        <v>Start-Process NuGet.exe "delete Basic.EntityLayer 4.7.13485 -Source $nugetSource -ApiKey $nugetApiKey -NonInteractive" -NoNewWindow -Wait</v>
      </c>
      <c r="D96" s="6"/>
    </row>
    <row r="97" spans="1:4" ht="18" hidden="1" thickTop="1">
      <c r="A97" s="9" t="s">
        <v>660</v>
      </c>
      <c r="B97" s="9" t="s">
        <v>576</v>
      </c>
      <c r="C97" s="14" t="str">
        <f t="shared" si="1"/>
        <v>Start-Process NuGet.exe "delete Basic.EntityLayer 4.7.13484 -Source $nugetSource -ApiKey $nugetApiKey -NonInteractive" -NoNewWindow -Wait</v>
      </c>
      <c r="D97" s="6"/>
    </row>
    <row r="98" spans="1:4" ht="18" hidden="1" thickTop="1">
      <c r="A98" s="9" t="s">
        <v>661</v>
      </c>
      <c r="B98" s="9" t="s">
        <v>576</v>
      </c>
      <c r="C98" s="14" t="str">
        <f t="shared" si="1"/>
        <v>Start-Process NuGet.exe "delete Basic.EntityLayer 4.7.13483 -Source $nugetSource -ApiKey $nugetApiKey -NonInteractive" -NoNewWindow -Wait</v>
      </c>
      <c r="D98" s="6"/>
    </row>
    <row r="99" spans="1:4" ht="18" hidden="1" thickTop="1">
      <c r="A99" s="9" t="s">
        <v>662</v>
      </c>
      <c r="B99" s="9" t="s">
        <v>576</v>
      </c>
      <c r="C99" s="14" t="str">
        <f t="shared" si="1"/>
        <v>Start-Process NuGet.exe "delete Basic.EntityLayer 4.7.13482 -Source $nugetSource -ApiKey $nugetApiKey -NonInteractive" -NoNewWindow -Wait</v>
      </c>
      <c r="D99" s="6"/>
    </row>
    <row r="100" spans="1:4" ht="18" thickTop="1">
      <c r="A100" s="11" t="s">
        <v>663</v>
      </c>
      <c r="B100" s="11" t="s">
        <v>1</v>
      </c>
      <c r="C100" s="14" t="str">
        <f t="shared" si="1"/>
        <v>Start-Process NuGet.exe "delete Basic.EntityLayer 4.7.13450 -Source $nugetSource -ApiKey $nugetApiKey -NonInteractive" -NoNewWindow -Wait</v>
      </c>
      <c r="D100" s="7"/>
    </row>
    <row r="101" spans="1:4" ht="17.25">
      <c r="A101" s="9" t="s">
        <v>664</v>
      </c>
      <c r="B101" s="9" t="s">
        <v>1</v>
      </c>
      <c r="C101" s="14" t="str">
        <f t="shared" si="1"/>
        <v>Start-Process NuGet.exe "delete Basic.EntityLayer 4.5.13480 -Source $nugetSource -ApiKey $nugetApiKey -NonInteractive" -NoNewWindow -Wait</v>
      </c>
      <c r="D101" s="6"/>
    </row>
    <row r="102" spans="1:4" ht="17.25">
      <c r="A102" s="9" t="s">
        <v>665</v>
      </c>
      <c r="B102" s="9" t="s">
        <v>1</v>
      </c>
      <c r="C102" s="14" t="str">
        <f t="shared" si="1"/>
        <v>Start-Process NuGet.exe "delete Basic.EntityLayer 4.5.13479 -Source $nugetSource -ApiKey $nugetApiKey -NonInteractive" -NoNewWindow -Wait</v>
      </c>
      <c r="D102" s="6"/>
    </row>
    <row r="103" spans="1:4" ht="17.25" hidden="1">
      <c r="A103" s="9" t="s">
        <v>666</v>
      </c>
      <c r="B103" s="9" t="s">
        <v>576</v>
      </c>
      <c r="C103" s="14" t="str">
        <f t="shared" si="1"/>
        <v>Start-Process NuGet.exe "delete Basic.EntityLayer 4.5.13478 -Source $nugetSource -ApiKey $nugetApiKey -NonInteractive" -NoNewWindow -Wait</v>
      </c>
      <c r="D103" s="6"/>
    </row>
    <row r="104" spans="1:4" ht="17.25" hidden="1">
      <c r="A104" s="9" t="s">
        <v>667</v>
      </c>
      <c r="B104" s="9" t="s">
        <v>576</v>
      </c>
      <c r="C104" s="14" t="str">
        <f t="shared" si="1"/>
        <v>Start-Process NuGet.exe "delete Basic.EntityLayer 4.5.13477 -Source $nugetSource -ApiKey $nugetApiKey -NonInteractive" -NoNewWindow -Wait</v>
      </c>
      <c r="D104" s="6"/>
    </row>
    <row r="105" spans="1:4" ht="17.25" hidden="1">
      <c r="A105" s="9" t="s">
        <v>668</v>
      </c>
      <c r="B105" s="9" t="s">
        <v>576</v>
      </c>
      <c r="C105" s="14" t="str">
        <f t="shared" si="1"/>
        <v>Start-Process NuGet.exe "delete Basic.EntityLayer 4.5.13476 -Source $nugetSource -ApiKey $nugetApiKey -NonInteractive" -NoNewWindow -Wait</v>
      </c>
      <c r="D105" s="6"/>
    </row>
    <row r="106" spans="1:4" ht="17.25" hidden="1">
      <c r="A106" s="9" t="s">
        <v>669</v>
      </c>
      <c r="B106" s="9" t="s">
        <v>576</v>
      </c>
      <c r="C106" s="14" t="str">
        <f t="shared" si="1"/>
        <v>Start-Process NuGet.exe "delete Basic.EntityLayer 4.5.13475 -Source $nugetSource -ApiKey $nugetApiKey -NonInteractive" -NoNewWindow -Wait</v>
      </c>
      <c r="D106" s="6"/>
    </row>
    <row r="107" spans="1:4" ht="17.25" hidden="1">
      <c r="A107" s="9" t="s">
        <v>670</v>
      </c>
      <c r="B107" s="9" t="s">
        <v>576</v>
      </c>
      <c r="C107" s="14" t="str">
        <f t="shared" si="1"/>
        <v>Start-Process NuGet.exe "delete Basic.EntityLayer 4.5.13474 -Source $nugetSource -ApiKey $nugetApiKey -NonInteractive" -NoNewWindow -Wait</v>
      </c>
      <c r="D107" s="6"/>
    </row>
    <row r="108" spans="1:4" ht="17.25" hidden="1">
      <c r="A108" s="9" t="s">
        <v>671</v>
      </c>
      <c r="B108" s="9" t="s">
        <v>576</v>
      </c>
      <c r="C108" s="14" t="str">
        <f t="shared" si="1"/>
        <v>Start-Process NuGet.exe "delete Basic.EntityLayer 4.5.13473 -Source $nugetSource -ApiKey $nugetApiKey -NonInteractive" -NoNewWindow -Wait</v>
      </c>
      <c r="D108" s="6"/>
    </row>
    <row r="109" spans="1:4" ht="17.25" hidden="1">
      <c r="A109" s="9" t="s">
        <v>672</v>
      </c>
      <c r="B109" s="9" t="s">
        <v>576</v>
      </c>
      <c r="C109" s="14" t="str">
        <f t="shared" si="1"/>
        <v>Start-Process NuGet.exe "delete Basic.EntityLayer 4.5.13472 -Source $nugetSource -ApiKey $nugetApiKey -NonInteractive" -NoNewWindow -Wait</v>
      </c>
      <c r="D109" s="6"/>
    </row>
    <row r="110" spans="1:4" ht="17.25" hidden="1">
      <c r="A110" s="9" t="s">
        <v>673</v>
      </c>
      <c r="B110" s="9" t="s">
        <v>576</v>
      </c>
      <c r="C110" s="14" t="str">
        <f t="shared" si="1"/>
        <v>Start-Process NuGet.exe "delete Basic.EntityLayer 4.5.13471 -Source $nugetSource -ApiKey $nugetApiKey -NonInteractive" -NoNewWindow -Wait</v>
      </c>
      <c r="D110" s="6"/>
    </row>
    <row r="111" spans="1:4" ht="17.25" hidden="1">
      <c r="A111" s="9" t="s">
        <v>674</v>
      </c>
      <c r="B111" s="9" t="s">
        <v>576</v>
      </c>
      <c r="C111" s="14" t="str">
        <f t="shared" si="1"/>
        <v>Start-Process NuGet.exe "delete Basic.EntityLayer 4.5.13470 -Source $nugetSource -ApiKey $nugetApiKey -NonInteractive" -NoNewWindow -Wait</v>
      </c>
      <c r="D111" s="6"/>
    </row>
    <row r="112" spans="1:4" ht="17.25" hidden="1">
      <c r="A112" s="9" t="s">
        <v>675</v>
      </c>
      <c r="B112" s="9" t="s">
        <v>576</v>
      </c>
      <c r="C112" s="14" t="str">
        <f t="shared" si="1"/>
        <v>Start-Process NuGet.exe "delete Basic.EntityLayer 4.5.13469 -Source $nugetSource -ApiKey $nugetApiKey -NonInteractive" -NoNewWindow -Wait</v>
      </c>
      <c r="D112" s="6"/>
    </row>
    <row r="113" spans="1:4" ht="17.25" hidden="1">
      <c r="A113" s="9" t="s">
        <v>676</v>
      </c>
      <c r="B113" s="9" t="s">
        <v>576</v>
      </c>
      <c r="C113" s="14" t="str">
        <f t="shared" si="1"/>
        <v>Start-Process NuGet.exe "delete Basic.EntityLayer 4.5.13468 -Source $nugetSource -ApiKey $nugetApiKey -NonInteractive" -NoNewWindow -Wait</v>
      </c>
      <c r="D113" s="6"/>
    </row>
    <row r="114" spans="1:4" ht="17.25" hidden="1">
      <c r="A114" s="9" t="s">
        <v>677</v>
      </c>
      <c r="B114" s="9" t="s">
        <v>576</v>
      </c>
      <c r="C114" s="14" t="str">
        <f t="shared" si="1"/>
        <v>Start-Process NuGet.exe "delete Basic.EntityLayer 4.5.13467 -Source $nugetSource -ApiKey $nugetApiKey -NonInteractive" -NoNewWindow -Wait</v>
      </c>
      <c r="D114" s="6"/>
    </row>
    <row r="115" spans="1:4" ht="17.25" hidden="1">
      <c r="A115" s="9" t="s">
        <v>678</v>
      </c>
      <c r="B115" s="9" t="s">
        <v>576</v>
      </c>
      <c r="C115" s="14" t="str">
        <f t="shared" si="1"/>
        <v>Start-Process NuGet.exe "delete Basic.EntityLayer 4.5.13466 -Source $nugetSource -ApiKey $nugetApiKey -NonInteractive" -NoNewWindow -Wait</v>
      </c>
      <c r="D115" s="6"/>
    </row>
    <row r="116" spans="1:4" ht="17.25" hidden="1">
      <c r="A116" s="9" t="s">
        <v>679</v>
      </c>
      <c r="B116" s="9" t="s">
        <v>576</v>
      </c>
      <c r="C116" s="14" t="str">
        <f t="shared" si="1"/>
        <v>Start-Process NuGet.exe "delete Basic.EntityLayer 4.5.13465 -Source $nugetSource -ApiKey $nugetApiKey -NonInteractive" -NoNewWindow -Wait</v>
      </c>
      <c r="D116" s="6"/>
    </row>
    <row r="117" spans="1:4" ht="17.25" hidden="1">
      <c r="A117" s="9" t="s">
        <v>680</v>
      </c>
      <c r="B117" s="9" t="s">
        <v>576</v>
      </c>
      <c r="C117" s="14" t="str">
        <f t="shared" si="1"/>
        <v>Start-Process NuGet.exe "delete Basic.EntityLayer 4.5.13464 -Source $nugetSource -ApiKey $nugetApiKey -NonInteractive" -NoNewWindow -Wait</v>
      </c>
      <c r="D117" s="6"/>
    </row>
    <row r="118" spans="1:4" ht="17.25" hidden="1">
      <c r="A118" s="9" t="s">
        <v>681</v>
      </c>
      <c r="B118" s="9" t="s">
        <v>576</v>
      </c>
      <c r="C118" s="14" t="str">
        <f t="shared" si="1"/>
        <v>Start-Process NuGet.exe "delete Basic.EntityLayer 4.5.13463 -Source $nugetSource -ApiKey $nugetApiKey -NonInteractive" -NoNewWindow -Wait</v>
      </c>
      <c r="D118" s="6"/>
    </row>
    <row r="119" spans="1:4" ht="17.25" hidden="1">
      <c r="A119" s="9" t="s">
        <v>682</v>
      </c>
      <c r="B119" s="9" t="s">
        <v>576</v>
      </c>
      <c r="C119" s="14" t="str">
        <f t="shared" si="1"/>
        <v>Start-Process NuGet.exe "delete Basic.EntityLayer 4.5.13462 -Source $nugetSource -ApiKey $nugetApiKey -NonInteractive" -NoNewWindow -Wait</v>
      </c>
      <c r="D119" s="6"/>
    </row>
    <row r="120" spans="1:4" ht="17.25" hidden="1">
      <c r="A120" s="9" t="s">
        <v>683</v>
      </c>
      <c r="B120" s="9" t="s">
        <v>576</v>
      </c>
      <c r="C120" s="14" t="str">
        <f t="shared" si="1"/>
        <v>Start-Process NuGet.exe "delete Basic.EntityLayer 4.5.13461 -Source $nugetSource -ApiKey $nugetApiKey -NonInteractive" -NoNewWindow -Wait</v>
      </c>
      <c r="D120" s="6"/>
    </row>
    <row r="121" spans="1:4" ht="17.25" hidden="1">
      <c r="A121" s="9" t="s">
        <v>684</v>
      </c>
      <c r="B121" s="9" t="s">
        <v>576</v>
      </c>
      <c r="C121" s="14" t="str">
        <f t="shared" si="1"/>
        <v>Start-Process NuGet.exe "delete Basic.EntityLayer 4.5.13460 -Source $nugetSource -ApiKey $nugetApiKey -NonInteractive" -NoNewWindow -Wait</v>
      </c>
      <c r="D121" s="6"/>
    </row>
    <row r="122" spans="1:4" ht="17.25" hidden="1">
      <c r="A122" s="9" t="s">
        <v>685</v>
      </c>
      <c r="B122" s="9" t="s">
        <v>576</v>
      </c>
      <c r="C122" s="14" t="str">
        <f t="shared" si="1"/>
        <v>Start-Process NuGet.exe "delete Basic.EntityLayer 4.5.13459 -Source $nugetSource -ApiKey $nugetApiKey -NonInteractive" -NoNewWindow -Wait</v>
      </c>
      <c r="D122" s="6"/>
    </row>
    <row r="123" spans="1:4" ht="17.25" hidden="1">
      <c r="A123" s="9" t="s">
        <v>686</v>
      </c>
      <c r="B123" s="9" t="s">
        <v>576</v>
      </c>
      <c r="C123" s="14" t="str">
        <f t="shared" si="1"/>
        <v>Start-Process NuGet.exe "delete Basic.EntityLayer 4.5.13458 -Source $nugetSource -ApiKey $nugetApiKey -NonInteractive" -NoNewWindow -Wait</v>
      </c>
      <c r="D123" s="6"/>
    </row>
    <row r="124" spans="1:4" ht="17.25" hidden="1">
      <c r="A124" s="9" t="s">
        <v>687</v>
      </c>
      <c r="B124" s="9" t="s">
        <v>576</v>
      </c>
      <c r="C124" s="14" t="str">
        <f t="shared" si="1"/>
        <v>Start-Process NuGet.exe "delete Basic.EntityLayer 4.5.13457 -Source $nugetSource -ApiKey $nugetApiKey -NonInteractive" -NoNewWindow -Wait</v>
      </c>
      <c r="D124" s="6"/>
    </row>
    <row r="125" spans="1:4" ht="17.25" hidden="1">
      <c r="A125" s="9" t="s">
        <v>688</v>
      </c>
      <c r="B125" s="9" t="s">
        <v>576</v>
      </c>
      <c r="C125" s="14" t="str">
        <f t="shared" si="1"/>
        <v>Start-Process NuGet.exe "delete Basic.EntityLayer 4.5.13456 -Source $nugetSource -ApiKey $nugetApiKey -NonInteractive" -NoNewWindow -Wait</v>
      </c>
      <c r="D125" s="6"/>
    </row>
    <row r="126" spans="1:4" ht="17.25" hidden="1">
      <c r="A126" s="9" t="s">
        <v>689</v>
      </c>
      <c r="B126" s="9" t="s">
        <v>576</v>
      </c>
      <c r="C126" s="14" t="str">
        <f t="shared" si="1"/>
        <v>Start-Process NuGet.exe "delete Basic.EntityLayer 4.5.13455 -Source $nugetSource -ApiKey $nugetApiKey -NonInteractive" -NoNewWindow -Wait</v>
      </c>
      <c r="D126" s="6"/>
    </row>
    <row r="127" spans="1:4" ht="17.25" hidden="1">
      <c r="A127" s="9" t="s">
        <v>690</v>
      </c>
      <c r="B127" s="9" t="s">
        <v>576</v>
      </c>
      <c r="C127" s="14" t="str">
        <f t="shared" si="1"/>
        <v>Start-Process NuGet.exe "delete Basic.EntityLayer 4.5.13454 -Source $nugetSource -ApiKey $nugetApiKey -NonInteractive" -NoNewWindow -Wait</v>
      </c>
      <c r="D127" s="6"/>
    </row>
    <row r="128" spans="1:4" ht="17.25" hidden="1">
      <c r="A128" s="9" t="s">
        <v>691</v>
      </c>
      <c r="B128" s="9" t="s">
        <v>576</v>
      </c>
      <c r="C128" s="14" t="str">
        <f t="shared" si="1"/>
        <v>Start-Process NuGet.exe "delete Basic.EntityLayer 4.5.13453 -Source $nugetSource -ApiKey $nugetApiKey -NonInteractive" -NoNewWindow -Wait</v>
      </c>
      <c r="D128" s="6"/>
    </row>
    <row r="129" spans="1:4" ht="17.25" hidden="1">
      <c r="A129" s="9" t="s">
        <v>692</v>
      </c>
      <c r="B129" s="9" t="s">
        <v>576</v>
      </c>
      <c r="C129" s="14" t="str">
        <f t="shared" si="1"/>
        <v>Start-Process NuGet.exe "delete Basic.EntityLayer 4.5.13452 -Source $nugetSource -ApiKey $nugetApiKey -NonInteractive" -NoNewWindow -Wait</v>
      </c>
      <c r="D129" s="6"/>
    </row>
    <row r="130" spans="1:4" ht="17.25">
      <c r="A130" s="9" t="s">
        <v>693</v>
      </c>
      <c r="B130" s="9" t="s">
        <v>1</v>
      </c>
      <c r="C130" s="14" t="str">
        <f t="shared" si="1"/>
        <v>Start-Process NuGet.exe "delete Basic.EntityLayer 4.5.13451 -Source $nugetSource -ApiKey $nugetApiKey -NonInteractive" -NoNewWindow -Wait</v>
      </c>
      <c r="D130" s="6"/>
    </row>
    <row r="131" spans="1:4" ht="17.25" hidden="1">
      <c r="A131" s="9" t="s">
        <v>694</v>
      </c>
      <c r="B131" s="9" t="s">
        <v>576</v>
      </c>
      <c r="C131" s="14" t="str">
        <f t="shared" ref="C131:C194" si="2">"Start-Process NuGet.exe ""delete Basic.EntityLayer "&amp;A131&amp;" -Source $nugetSource -ApiKey $nugetApiKey -NonInteractive"" -NoNewWindow -Wait"</f>
        <v>Start-Process NuGet.exe "delete Basic.EntityLayer 4.5.13450 -Source $nugetSource -ApiKey $nugetApiKey -NonInteractive" -NoNewWindow -Wait</v>
      </c>
      <c r="D131" s="6"/>
    </row>
    <row r="132" spans="1:4" ht="17.25" hidden="1">
      <c r="A132" s="9" t="s">
        <v>695</v>
      </c>
      <c r="B132" s="9" t="s">
        <v>576</v>
      </c>
      <c r="C132" s="14" t="str">
        <f t="shared" si="2"/>
        <v>Start-Process NuGet.exe "delete Basic.EntityLayer 4.5.13449 -Source $nugetSource -ApiKey $nugetApiKey -NonInteractive" -NoNewWindow -Wait</v>
      </c>
      <c r="D132" s="6"/>
    </row>
    <row r="133" spans="1:4" ht="17.25" hidden="1">
      <c r="A133" s="9" t="s">
        <v>696</v>
      </c>
      <c r="B133" s="9" t="s">
        <v>576</v>
      </c>
      <c r="C133" s="14" t="str">
        <f t="shared" si="2"/>
        <v>Start-Process NuGet.exe "delete Basic.EntityLayer 4.5.13448 -Source $nugetSource -ApiKey $nugetApiKey -NonInteractive" -NoNewWindow -Wait</v>
      </c>
      <c r="D133" s="6"/>
    </row>
    <row r="134" spans="1:4" ht="17.25" hidden="1">
      <c r="A134" s="9" t="s">
        <v>697</v>
      </c>
      <c r="B134" s="9" t="s">
        <v>576</v>
      </c>
      <c r="C134" s="14" t="str">
        <f t="shared" si="2"/>
        <v>Start-Process NuGet.exe "delete Basic.EntityLayer 4.5.13447 -Source $nugetSource -ApiKey $nugetApiKey -NonInteractive" -NoNewWindow -Wait</v>
      </c>
      <c r="D134" s="6"/>
    </row>
    <row r="135" spans="1:4" ht="17.25">
      <c r="A135" s="9" t="s">
        <v>698</v>
      </c>
      <c r="B135" s="9" t="s">
        <v>1</v>
      </c>
      <c r="C135" s="14" t="str">
        <f t="shared" si="2"/>
        <v>Start-Process NuGet.exe "delete Basic.EntityLayer 4.5.13446 -Source $nugetSource -ApiKey $nugetApiKey -NonInteractive" -NoNewWindow -Wait</v>
      </c>
      <c r="D135" s="6"/>
    </row>
    <row r="136" spans="1:4" ht="17.25" hidden="1">
      <c r="A136" s="9" t="s">
        <v>699</v>
      </c>
      <c r="B136" s="9" t="s">
        <v>576</v>
      </c>
      <c r="C136" s="14" t="str">
        <f t="shared" si="2"/>
        <v>Start-Process NuGet.exe "delete Basic.EntityLayer 4.5.13445 -Source $nugetSource -ApiKey $nugetApiKey -NonInteractive" -NoNewWindow -Wait</v>
      </c>
      <c r="D136" s="6"/>
    </row>
    <row r="137" spans="1:4" ht="17.25" hidden="1">
      <c r="A137" s="9" t="s">
        <v>700</v>
      </c>
      <c r="B137" s="9" t="s">
        <v>576</v>
      </c>
      <c r="C137" s="14" t="str">
        <f t="shared" si="2"/>
        <v>Start-Process NuGet.exe "delete Basic.EntityLayer 4.5.13444 -Source $nugetSource -ApiKey $nugetApiKey -NonInteractive" -NoNewWindow -Wait</v>
      </c>
      <c r="D137" s="6"/>
    </row>
    <row r="138" spans="1:4" ht="17.25" hidden="1">
      <c r="A138" s="9" t="s">
        <v>701</v>
      </c>
      <c r="B138" s="9" t="s">
        <v>576</v>
      </c>
      <c r="C138" s="14" t="str">
        <f t="shared" si="2"/>
        <v>Start-Process NuGet.exe "delete Basic.EntityLayer 4.5.13443 -Source $nugetSource -ApiKey $nugetApiKey -NonInteractive" -NoNewWindow -Wait</v>
      </c>
      <c r="D138" s="6"/>
    </row>
    <row r="139" spans="1:4" ht="17.25" hidden="1">
      <c r="A139" s="9" t="s">
        <v>702</v>
      </c>
      <c r="B139" s="9" t="s">
        <v>576</v>
      </c>
      <c r="C139" s="14" t="str">
        <f t="shared" si="2"/>
        <v>Start-Process NuGet.exe "delete Basic.EntityLayer 4.5.13442 -Source $nugetSource -ApiKey $nugetApiKey -NonInteractive" -NoNewWindow -Wait</v>
      </c>
      <c r="D139" s="6"/>
    </row>
    <row r="140" spans="1:4" ht="17.25" hidden="1">
      <c r="A140" s="9" t="s">
        <v>703</v>
      </c>
      <c r="B140" s="9" t="s">
        <v>576</v>
      </c>
      <c r="C140" s="14" t="str">
        <f t="shared" si="2"/>
        <v>Start-Process NuGet.exe "delete Basic.EntityLayer 4.5.13441 -Source $nugetSource -ApiKey $nugetApiKey -NonInteractive" -NoNewWindow -Wait</v>
      </c>
      <c r="D140" s="6"/>
    </row>
    <row r="141" spans="1:4" ht="17.25" hidden="1">
      <c r="A141" s="9" t="s">
        <v>704</v>
      </c>
      <c r="B141" s="9" t="s">
        <v>576</v>
      </c>
      <c r="C141" s="14" t="str">
        <f t="shared" si="2"/>
        <v>Start-Process NuGet.exe "delete Basic.EntityLayer 4.5.13440 -Source $nugetSource -ApiKey $nugetApiKey -NonInteractive" -NoNewWindow -Wait</v>
      </c>
      <c r="D141" s="6"/>
    </row>
    <row r="142" spans="1:4" ht="17.25" hidden="1">
      <c r="A142" s="9" t="s">
        <v>705</v>
      </c>
      <c r="B142" s="9" t="s">
        <v>576</v>
      </c>
      <c r="C142" s="14" t="str">
        <f t="shared" si="2"/>
        <v>Start-Process NuGet.exe "delete Basic.EntityLayer 4.5.13439 -Source $nugetSource -ApiKey $nugetApiKey -NonInteractive" -NoNewWindow -Wait</v>
      </c>
      <c r="D142" s="6"/>
    </row>
    <row r="143" spans="1:4" ht="17.25" hidden="1">
      <c r="A143" s="9" t="s">
        <v>706</v>
      </c>
      <c r="B143" s="9" t="s">
        <v>576</v>
      </c>
      <c r="C143" s="14" t="str">
        <f t="shared" si="2"/>
        <v>Start-Process NuGet.exe "delete Basic.EntityLayer 4.5.13438 -Source $nugetSource -ApiKey $nugetApiKey -NonInteractive" -NoNewWindow -Wait</v>
      </c>
      <c r="D143" s="6"/>
    </row>
    <row r="144" spans="1:4" ht="17.25" hidden="1">
      <c r="A144" s="9" t="s">
        <v>707</v>
      </c>
      <c r="B144" s="9" t="s">
        <v>576</v>
      </c>
      <c r="C144" s="14" t="str">
        <f t="shared" si="2"/>
        <v>Start-Process NuGet.exe "delete Basic.EntityLayer 4.5.13437 -Source $nugetSource -ApiKey $nugetApiKey -NonInteractive" -NoNewWindow -Wait</v>
      </c>
      <c r="D144" s="6"/>
    </row>
    <row r="145" spans="1:4" ht="17.25" hidden="1">
      <c r="A145" s="9" t="s">
        <v>708</v>
      </c>
      <c r="B145" s="9" t="s">
        <v>576</v>
      </c>
      <c r="C145" s="14" t="str">
        <f t="shared" si="2"/>
        <v>Start-Process NuGet.exe "delete Basic.EntityLayer 4.5.13436 -Source $nugetSource -ApiKey $nugetApiKey -NonInteractive" -NoNewWindow -Wait</v>
      </c>
      <c r="D145" s="6"/>
    </row>
    <row r="146" spans="1:4" ht="17.25" hidden="1">
      <c r="A146" s="9" t="s">
        <v>709</v>
      </c>
      <c r="B146" s="9" t="s">
        <v>576</v>
      </c>
      <c r="C146" s="14" t="str">
        <f t="shared" si="2"/>
        <v>Start-Process NuGet.exe "delete Basic.EntityLayer 4.5.13435 -Source $nugetSource -ApiKey $nugetApiKey -NonInteractive" -NoNewWindow -Wait</v>
      </c>
      <c r="D146" s="6"/>
    </row>
    <row r="147" spans="1:4" ht="17.25" hidden="1">
      <c r="A147" s="9" t="s">
        <v>710</v>
      </c>
      <c r="B147" s="9" t="s">
        <v>576</v>
      </c>
      <c r="C147" s="14" t="str">
        <f t="shared" si="2"/>
        <v>Start-Process NuGet.exe "delete Basic.EntityLayer 4.5.13434 -Source $nugetSource -ApiKey $nugetApiKey -NonInteractive" -NoNewWindow -Wait</v>
      </c>
      <c r="D147" s="6"/>
    </row>
    <row r="148" spans="1:4" ht="17.25" hidden="1">
      <c r="A148" s="9" t="s">
        <v>711</v>
      </c>
      <c r="B148" s="9" t="s">
        <v>576</v>
      </c>
      <c r="C148" s="14" t="str">
        <f t="shared" si="2"/>
        <v>Start-Process NuGet.exe "delete Basic.EntityLayer 4.5.13433 -Source $nugetSource -ApiKey $nugetApiKey -NonInteractive" -NoNewWindow -Wait</v>
      </c>
      <c r="D148" s="6"/>
    </row>
    <row r="149" spans="1:4" ht="17.25" hidden="1">
      <c r="A149" s="9" t="s">
        <v>712</v>
      </c>
      <c r="B149" s="9" t="s">
        <v>576</v>
      </c>
      <c r="C149" s="14" t="str">
        <f t="shared" si="2"/>
        <v>Start-Process NuGet.exe "delete Basic.EntityLayer 4.5.13432 -Source $nugetSource -ApiKey $nugetApiKey -NonInteractive" -NoNewWindow -Wait</v>
      </c>
      <c r="D149" s="6"/>
    </row>
    <row r="150" spans="1:4" ht="17.25" hidden="1">
      <c r="A150" s="9" t="s">
        <v>713</v>
      </c>
      <c r="B150" s="9" t="s">
        <v>576</v>
      </c>
      <c r="C150" s="14" t="str">
        <f t="shared" si="2"/>
        <v>Start-Process NuGet.exe "delete Basic.EntityLayer 4.5.13431 -Source $nugetSource -ApiKey $nugetApiKey -NonInteractive" -NoNewWindow -Wait</v>
      </c>
      <c r="D150" s="6"/>
    </row>
    <row r="151" spans="1:4" ht="17.25" hidden="1">
      <c r="A151" s="9" t="s">
        <v>714</v>
      </c>
      <c r="B151" s="9" t="s">
        <v>576</v>
      </c>
      <c r="C151" s="14" t="str">
        <f t="shared" si="2"/>
        <v>Start-Process NuGet.exe "delete Basic.EntityLayer 4.5.13430 -Source $nugetSource -ApiKey $nugetApiKey -NonInteractive" -NoNewWindow -Wait</v>
      </c>
      <c r="D151" s="6"/>
    </row>
    <row r="152" spans="1:4" ht="17.25" hidden="1">
      <c r="A152" s="9" t="s">
        <v>715</v>
      </c>
      <c r="B152" s="9" t="s">
        <v>576</v>
      </c>
      <c r="C152" s="14" t="str">
        <f t="shared" si="2"/>
        <v>Start-Process NuGet.exe "delete Basic.EntityLayer 4.5.13429 -Source $nugetSource -ApiKey $nugetApiKey -NonInteractive" -NoNewWindow -Wait</v>
      </c>
      <c r="D152" s="6"/>
    </row>
    <row r="153" spans="1:4" ht="17.25">
      <c r="A153" s="9" t="s">
        <v>716</v>
      </c>
      <c r="B153" s="9" t="s">
        <v>1</v>
      </c>
      <c r="C153" s="14" t="str">
        <f t="shared" si="2"/>
        <v>Start-Process NuGet.exe "delete Basic.EntityLayer 4.5.13427 -Source $nugetSource -ApiKey $nugetApiKey -NonInteractive" -NoNewWindow -Wait</v>
      </c>
      <c r="D153" s="6"/>
    </row>
    <row r="154" spans="1:4" ht="17.25" hidden="1">
      <c r="A154" s="9" t="s">
        <v>717</v>
      </c>
      <c r="B154" s="9" t="s">
        <v>576</v>
      </c>
      <c r="C154" s="14" t="str">
        <f t="shared" si="2"/>
        <v>Start-Process NuGet.exe "delete Basic.EntityLayer 4.5.13426 -Source $nugetSource -ApiKey $nugetApiKey -NonInteractive" -NoNewWindow -Wait</v>
      </c>
      <c r="D154" s="6"/>
    </row>
    <row r="155" spans="1:4" ht="17.25">
      <c r="A155" s="9" t="s">
        <v>718</v>
      </c>
      <c r="B155" s="9" t="s">
        <v>1</v>
      </c>
      <c r="C155" s="14" t="str">
        <f t="shared" si="2"/>
        <v>Start-Process NuGet.exe "delete Basic.EntityLayer 4.5.13424 -Source $nugetSource -ApiKey $nugetApiKey -NonInteractive" -NoNewWindow -Wait</v>
      </c>
      <c r="D155" s="6"/>
    </row>
    <row r="156" spans="1:4" ht="17.25" hidden="1">
      <c r="A156" s="9" t="s">
        <v>719</v>
      </c>
      <c r="B156" s="9" t="s">
        <v>576</v>
      </c>
      <c r="C156" s="14" t="str">
        <f t="shared" si="2"/>
        <v>Start-Process NuGet.exe "delete Basic.EntityLayer 4.5.13423 -Source $nugetSource -ApiKey $nugetApiKey -NonInteractive" -NoNewWindow -Wait</v>
      </c>
      <c r="D156" s="6"/>
    </row>
    <row r="157" spans="1:4" ht="17.25" hidden="1">
      <c r="A157" s="9" t="s">
        <v>720</v>
      </c>
      <c r="B157" s="9" t="s">
        <v>576</v>
      </c>
      <c r="C157" s="14" t="str">
        <f t="shared" si="2"/>
        <v>Start-Process NuGet.exe "delete Basic.EntityLayer 4.5.13422 -Source $nugetSource -ApiKey $nugetApiKey -NonInteractive" -NoNewWindow -Wait</v>
      </c>
      <c r="D157" s="6"/>
    </row>
    <row r="158" spans="1:4" ht="17.25">
      <c r="A158" s="9" t="s">
        <v>721</v>
      </c>
      <c r="B158" s="9" t="s">
        <v>1</v>
      </c>
      <c r="C158" s="14" t="str">
        <f t="shared" si="2"/>
        <v>Start-Process NuGet.exe "delete Basic.EntityLayer 4.0.13419 -Source $nugetSource -ApiKey $nugetApiKey -NonInteractive" -NoNewWindow -Wait</v>
      </c>
      <c r="D158" s="6"/>
    </row>
    <row r="159" spans="1:4" ht="17.25">
      <c r="A159" s="9" t="s">
        <v>722</v>
      </c>
      <c r="B159" s="9" t="s">
        <v>1</v>
      </c>
      <c r="C159" s="14" t="str">
        <f t="shared" si="2"/>
        <v>Start-Process NuGet.exe "delete Basic.EntityLayer 4.0.13418 -Source $nugetSource -ApiKey $nugetApiKey -NonInteractive" -NoNewWindow -Wait</v>
      </c>
      <c r="D159" s="6"/>
    </row>
    <row r="160" spans="1:4" ht="17.25" hidden="1">
      <c r="A160" s="9" t="s">
        <v>723</v>
      </c>
      <c r="B160" s="9" t="s">
        <v>576</v>
      </c>
      <c r="C160" s="14" t="str">
        <f t="shared" si="2"/>
        <v>Start-Process NuGet.exe "delete Basic.EntityLayer 4.0.13417 -Source $nugetSource -ApiKey $nugetApiKey -NonInteractive" -NoNewWindow -Wait</v>
      </c>
      <c r="D160" s="6"/>
    </row>
    <row r="161" spans="1:4" ht="17.25">
      <c r="A161" s="9" t="s">
        <v>724</v>
      </c>
      <c r="B161" s="9" t="s">
        <v>1</v>
      </c>
      <c r="C161" s="14" t="str">
        <f t="shared" si="2"/>
        <v>Start-Process NuGet.exe "delete Basic.EntityLayer 4.0.13416 -Source $nugetSource -ApiKey $nugetApiKey -NonInteractive" -NoNewWindow -Wait</v>
      </c>
      <c r="D161" s="6"/>
    </row>
    <row r="162" spans="1:4" ht="17.25" hidden="1">
      <c r="A162" s="9" t="s">
        <v>725</v>
      </c>
      <c r="B162" s="9" t="s">
        <v>576</v>
      </c>
      <c r="C162" s="14" t="str">
        <f t="shared" si="2"/>
        <v>Start-Process NuGet.exe "delete Basic.EntityLayer 4.0.13415 -Source $nugetSource -ApiKey $nugetApiKey -NonInteractive" -NoNewWindow -Wait</v>
      </c>
      <c r="D162" s="6"/>
    </row>
    <row r="163" spans="1:4" ht="17.25" hidden="1">
      <c r="A163" s="9" t="s">
        <v>726</v>
      </c>
      <c r="B163" s="9" t="s">
        <v>576</v>
      </c>
      <c r="C163" s="14" t="str">
        <f t="shared" si="2"/>
        <v>Start-Process NuGet.exe "delete Basic.EntityLayer 4.0.13414 -Source $nugetSource -ApiKey $nugetApiKey -NonInteractive" -NoNewWindow -Wait</v>
      </c>
      <c r="D163" s="6"/>
    </row>
    <row r="164" spans="1:4" ht="17.25" hidden="1">
      <c r="A164" s="9" t="s">
        <v>727</v>
      </c>
      <c r="B164" s="9" t="s">
        <v>576</v>
      </c>
      <c r="C164" s="14" t="str">
        <f t="shared" si="2"/>
        <v>Start-Process NuGet.exe "delete Basic.EntityLayer 4.0.13413 -Source $nugetSource -ApiKey $nugetApiKey -NonInteractive" -NoNewWindow -Wait</v>
      </c>
      <c r="D164" s="6"/>
    </row>
    <row r="165" spans="1:4" ht="17.25" hidden="1">
      <c r="A165" s="9" t="s">
        <v>728</v>
      </c>
      <c r="B165" s="9" t="s">
        <v>576</v>
      </c>
      <c r="C165" s="14" t="str">
        <f t="shared" si="2"/>
        <v>Start-Process NuGet.exe "delete Basic.EntityLayer 4.0.13412 -Source $nugetSource -ApiKey $nugetApiKey -NonInteractive" -NoNewWindow -Wait</v>
      </c>
      <c r="D165" s="6"/>
    </row>
    <row r="166" spans="1:4" ht="17.25" hidden="1">
      <c r="A166" s="9" t="s">
        <v>729</v>
      </c>
      <c r="B166" s="9" t="s">
        <v>576</v>
      </c>
      <c r="C166" s="14" t="str">
        <f t="shared" si="2"/>
        <v>Start-Process NuGet.exe "delete Basic.EntityLayer 4.0.13411 -Source $nugetSource -ApiKey $nugetApiKey -NonInteractive" -NoNewWindow -Wait</v>
      </c>
      <c r="D166" s="6"/>
    </row>
    <row r="167" spans="1:4" ht="17.25" hidden="1">
      <c r="A167" s="9" t="s">
        <v>730</v>
      </c>
      <c r="B167" s="9" t="s">
        <v>576</v>
      </c>
      <c r="C167" s="14" t="str">
        <f t="shared" si="2"/>
        <v>Start-Process NuGet.exe "delete Basic.EntityLayer 4.0.13410 -Source $nugetSource -ApiKey $nugetApiKey -NonInteractive" -NoNewWindow -Wait</v>
      </c>
      <c r="D167" s="6"/>
    </row>
    <row r="168" spans="1:4" ht="17.25" hidden="1">
      <c r="A168" s="9" t="s">
        <v>731</v>
      </c>
      <c r="B168" s="9" t="s">
        <v>576</v>
      </c>
      <c r="C168" s="14" t="str">
        <f t="shared" si="2"/>
        <v>Start-Process NuGet.exe "delete Basic.EntityLayer 4.0.13409 -Source $nugetSource -ApiKey $nugetApiKey -NonInteractive" -NoNewWindow -Wait</v>
      </c>
      <c r="D168" s="6"/>
    </row>
    <row r="169" spans="1:4" ht="17.25" hidden="1">
      <c r="A169" s="9" t="s">
        <v>732</v>
      </c>
      <c r="B169" s="9" t="s">
        <v>576</v>
      </c>
      <c r="C169" s="14" t="str">
        <f t="shared" si="2"/>
        <v>Start-Process NuGet.exe "delete Basic.EntityLayer 4.0.13408 -Source $nugetSource -ApiKey $nugetApiKey -NonInteractive" -NoNewWindow -Wait</v>
      </c>
      <c r="D169" s="6"/>
    </row>
    <row r="170" spans="1:4" ht="17.25" hidden="1">
      <c r="A170" s="9" t="s">
        <v>733</v>
      </c>
      <c r="B170" s="9" t="s">
        <v>576</v>
      </c>
      <c r="C170" s="14" t="str">
        <f t="shared" si="2"/>
        <v>Start-Process NuGet.exe "delete Basic.EntityLayer 4.0.13407 -Source $nugetSource -ApiKey $nugetApiKey -NonInteractive" -NoNewWindow -Wait</v>
      </c>
      <c r="D170" s="6"/>
    </row>
    <row r="171" spans="1:4" ht="17.25" hidden="1">
      <c r="A171" s="9" t="s">
        <v>734</v>
      </c>
      <c r="B171" s="9" t="s">
        <v>576</v>
      </c>
      <c r="C171" s="14" t="str">
        <f t="shared" si="2"/>
        <v>Start-Process NuGet.exe "delete Basic.EntityLayer 4.0.13406 -Source $nugetSource -ApiKey $nugetApiKey -NonInteractive" -NoNewWindow -Wait</v>
      </c>
      <c r="D171" s="6"/>
    </row>
    <row r="172" spans="1:4" ht="17.25">
      <c r="A172" s="9" t="s">
        <v>735</v>
      </c>
      <c r="B172" s="9" t="s">
        <v>1</v>
      </c>
      <c r="C172" s="14" t="str">
        <f t="shared" si="2"/>
        <v>Start-Process NuGet.exe "delete Basic.EntityLayer 4.0.13405 -Source $nugetSource -ApiKey $nugetApiKey -NonInteractive" -NoNewWindow -Wait</v>
      </c>
      <c r="D172" s="6"/>
    </row>
    <row r="173" spans="1:4" ht="17.25" hidden="1">
      <c r="A173" s="9" t="s">
        <v>736</v>
      </c>
      <c r="B173" s="9" t="s">
        <v>576</v>
      </c>
      <c r="C173" s="14" t="str">
        <f t="shared" si="2"/>
        <v>Start-Process NuGet.exe "delete Basic.EntityLayer 4.0.13404 -Source $nugetSource -ApiKey $nugetApiKey -NonInteractive" -NoNewWindow -Wait</v>
      </c>
      <c r="D173" s="6"/>
    </row>
    <row r="174" spans="1:4" ht="17.25" hidden="1">
      <c r="A174" s="9" t="s">
        <v>737</v>
      </c>
      <c r="B174" s="9" t="s">
        <v>576</v>
      </c>
      <c r="C174" s="14" t="str">
        <f t="shared" si="2"/>
        <v>Start-Process NuGet.exe "delete Basic.EntityLayer 4.0.13403 -Source $nugetSource -ApiKey $nugetApiKey -NonInteractive" -NoNewWindow -Wait</v>
      </c>
      <c r="D174" s="6"/>
    </row>
    <row r="175" spans="1:4" ht="17.25" hidden="1">
      <c r="A175" s="9" t="s">
        <v>738</v>
      </c>
      <c r="B175" s="9" t="s">
        <v>576</v>
      </c>
      <c r="C175" s="14" t="str">
        <f t="shared" si="2"/>
        <v>Start-Process NuGet.exe "delete Basic.EntityLayer 4.0.13402 -Source $nugetSource -ApiKey $nugetApiKey -NonInteractive" -NoNewWindow -Wait</v>
      </c>
      <c r="D175" s="6"/>
    </row>
    <row r="176" spans="1:4" ht="17.25" hidden="1">
      <c r="A176" s="9" t="s">
        <v>739</v>
      </c>
      <c r="B176" s="9" t="s">
        <v>576</v>
      </c>
      <c r="C176" s="14" t="str">
        <f t="shared" si="2"/>
        <v>Start-Process NuGet.exe "delete Basic.EntityLayer 4.0.13401 -Source $nugetSource -ApiKey $nugetApiKey -NonInteractive" -NoNewWindow -Wait</v>
      </c>
      <c r="D176" s="6"/>
    </row>
    <row r="177" spans="1:4" ht="17.25">
      <c r="A177" s="9" t="s">
        <v>0</v>
      </c>
      <c r="B177" s="9" t="s">
        <v>1</v>
      </c>
      <c r="C177" s="14" t="str">
        <f t="shared" si="2"/>
        <v>Start-Process NuGet.exe "delete Basic.EntityLayer 4.0.2016.1339 -Source $nugetSource -ApiKey $nugetApiKey -NonInteractive" -NoNewWindow -Wait</v>
      </c>
      <c r="D177" s="6"/>
    </row>
    <row r="178" spans="1:4" ht="17.25">
      <c r="A178" s="9" t="s">
        <v>2</v>
      </c>
      <c r="B178" s="9" t="s">
        <v>1</v>
      </c>
      <c r="C178" s="14" t="str">
        <f t="shared" si="2"/>
        <v>Start-Process NuGet.exe "delete Basic.EntityLayer 4.0.2016.1338 -Source $nugetSource -ApiKey $nugetApiKey -NonInteractive" -NoNewWindow -Wait</v>
      </c>
      <c r="D178" s="6"/>
    </row>
    <row r="179" spans="1:4" ht="17.25">
      <c r="A179" s="9" t="s">
        <v>3</v>
      </c>
      <c r="B179" s="9" t="s">
        <v>1</v>
      </c>
      <c r="C179" s="14" t="str">
        <f t="shared" si="2"/>
        <v>Start-Process NuGet.exe "delete Basic.EntityLayer 4.0.2016.1337 -Source $nugetSource -ApiKey $nugetApiKey -NonInteractive" -NoNewWindow -Wait</v>
      </c>
      <c r="D179" s="6"/>
    </row>
    <row r="180" spans="1:4" ht="17.25" hidden="1">
      <c r="A180" s="9" t="s">
        <v>740</v>
      </c>
      <c r="B180" s="9" t="s">
        <v>576</v>
      </c>
      <c r="C180" s="14" t="str">
        <f t="shared" si="2"/>
        <v>Start-Process NuGet.exe "delete Basic.EntityLayer 4.0.2016.1336 -Source $nugetSource -ApiKey $nugetApiKey -NonInteractive" -NoNewWindow -Wait</v>
      </c>
      <c r="D180" s="6"/>
    </row>
    <row r="181" spans="1:4" ht="17.25">
      <c r="A181" s="9" t="s">
        <v>4</v>
      </c>
      <c r="B181" s="9" t="s">
        <v>1</v>
      </c>
      <c r="C181" s="14" t="str">
        <f t="shared" si="2"/>
        <v>Start-Process NuGet.exe "delete Basic.EntityLayer 4.0.2016.1335 -Source $nugetSource -ApiKey $nugetApiKey -NonInteractive" -NoNewWindow -Wait</v>
      </c>
      <c r="D181" s="6"/>
    </row>
    <row r="182" spans="1:4" ht="17.25" hidden="1">
      <c r="A182" s="9" t="s">
        <v>741</v>
      </c>
      <c r="B182" s="9" t="s">
        <v>576</v>
      </c>
      <c r="C182" s="14" t="str">
        <f t="shared" si="2"/>
        <v>Start-Process NuGet.exe "delete Basic.EntityLayer 4.0.2016.1334 -Source $nugetSource -ApiKey $nugetApiKey -NonInteractive" -NoNewWindow -Wait</v>
      </c>
      <c r="D182" s="6"/>
    </row>
    <row r="183" spans="1:4" ht="17.25">
      <c r="A183" s="9" t="s">
        <v>5</v>
      </c>
      <c r="B183" s="9" t="s">
        <v>1</v>
      </c>
      <c r="C183" s="14" t="str">
        <f t="shared" si="2"/>
        <v>Start-Process NuGet.exe "delete Basic.EntityLayer 4.0.2016.1332 -Source $nugetSource -ApiKey $nugetApiKey -NonInteractive" -NoNewWindow -Wait</v>
      </c>
      <c r="D183" s="6"/>
    </row>
    <row r="184" spans="1:4" ht="17.25">
      <c r="A184" s="9" t="s">
        <v>742</v>
      </c>
      <c r="B184" s="9" t="s">
        <v>1</v>
      </c>
      <c r="C184" s="14" t="str">
        <f t="shared" si="2"/>
        <v>Start-Process NuGet.exe "delete Basic.EntityLayer 4.0.2016.1331 -Source $nugetSource -ApiKey $nugetApiKey -NonInteractive" -NoNewWindow -Wait</v>
      </c>
      <c r="D184" s="6"/>
    </row>
    <row r="185" spans="1:4" ht="17.25">
      <c r="A185" s="9" t="s">
        <v>743</v>
      </c>
      <c r="B185" s="9" t="s">
        <v>1</v>
      </c>
      <c r="C185" s="14" t="str">
        <f t="shared" si="2"/>
        <v>Start-Process NuGet.exe "delete Basic.EntityLayer 4.0.2016.1329 -Source $nugetSource -ApiKey $nugetApiKey -NonInteractive" -NoNewWindow -Wait</v>
      </c>
      <c r="D185" s="6"/>
    </row>
    <row r="186" spans="1:4" ht="17.25">
      <c r="A186" s="9" t="s">
        <v>744</v>
      </c>
      <c r="B186" s="9" t="s">
        <v>1</v>
      </c>
      <c r="C186" s="14" t="str">
        <f t="shared" si="2"/>
        <v>Start-Process NuGet.exe "delete Basic.EntityLayer 4.0.2016.1328 -Source $nugetSource -ApiKey $nugetApiKey -NonInteractive" -NoNewWindow -Wait</v>
      </c>
      <c r="D186" s="6"/>
    </row>
    <row r="187" spans="1:4" ht="17.25" hidden="1">
      <c r="A187" s="9" t="s">
        <v>745</v>
      </c>
      <c r="B187" s="9" t="s">
        <v>576</v>
      </c>
      <c r="C187" s="14" t="str">
        <f t="shared" si="2"/>
        <v>Start-Process NuGet.exe "delete Basic.EntityLayer 4.0.2016.1327 -Source $nugetSource -ApiKey $nugetApiKey -NonInteractive" -NoNewWindow -Wait</v>
      </c>
      <c r="D187" s="6"/>
    </row>
    <row r="188" spans="1:4" ht="17.25" hidden="1">
      <c r="A188" s="9" t="s">
        <v>746</v>
      </c>
      <c r="B188" s="9" t="s">
        <v>576</v>
      </c>
      <c r="C188" s="14" t="str">
        <f t="shared" si="2"/>
        <v>Start-Process NuGet.exe "delete Basic.EntityLayer 4.0.2016.1326 -Source $nugetSource -ApiKey $nugetApiKey -NonInteractive" -NoNewWindow -Wait</v>
      </c>
      <c r="D188" s="6"/>
    </row>
    <row r="189" spans="1:4" ht="17.25" hidden="1">
      <c r="A189" s="9" t="s">
        <v>747</v>
      </c>
      <c r="B189" s="9" t="s">
        <v>576</v>
      </c>
      <c r="C189" s="14" t="str">
        <f t="shared" si="2"/>
        <v>Start-Process NuGet.exe "delete Basic.EntityLayer 4.0.2016.1325 -Source $nugetSource -ApiKey $nugetApiKey -NonInteractive" -NoNewWindow -Wait</v>
      </c>
      <c r="D189" s="6"/>
    </row>
    <row r="190" spans="1:4" ht="17.25" hidden="1">
      <c r="A190" s="9" t="s">
        <v>748</v>
      </c>
      <c r="B190" s="9" t="s">
        <v>576</v>
      </c>
      <c r="C190" s="14" t="str">
        <f t="shared" si="2"/>
        <v>Start-Process NuGet.exe "delete Basic.EntityLayer 4.0.2016.1324 -Source $nugetSource -ApiKey $nugetApiKey -NonInteractive" -NoNewWindow -Wait</v>
      </c>
      <c r="D190" s="6"/>
    </row>
    <row r="191" spans="1:4" ht="17.25" hidden="1">
      <c r="A191" s="9" t="s">
        <v>749</v>
      </c>
      <c r="B191" s="9" t="s">
        <v>576</v>
      </c>
      <c r="C191" s="14" t="str">
        <f t="shared" si="2"/>
        <v>Start-Process NuGet.exe "delete Basic.EntityLayer 4.0.2016.1323 -Source $nugetSource -ApiKey $nugetApiKey -NonInteractive" -NoNewWindow -Wait</v>
      </c>
      <c r="D191" s="6"/>
    </row>
    <row r="192" spans="1:4" ht="17.25" hidden="1">
      <c r="A192" s="9" t="s">
        <v>750</v>
      </c>
      <c r="B192" s="9" t="s">
        <v>576</v>
      </c>
      <c r="C192" s="14" t="str">
        <f t="shared" si="2"/>
        <v>Start-Process NuGet.exe "delete Basic.EntityLayer 4.0.2016.1322 -Source $nugetSource -ApiKey $nugetApiKey -NonInteractive" -NoNewWindow -Wait</v>
      </c>
      <c r="D192" s="6"/>
    </row>
    <row r="193" spans="1:4" ht="17.25" hidden="1">
      <c r="A193" s="9" t="s">
        <v>751</v>
      </c>
      <c r="B193" s="9" t="s">
        <v>576</v>
      </c>
      <c r="C193" s="14" t="str">
        <f t="shared" si="2"/>
        <v>Start-Process NuGet.exe "delete Basic.EntityLayer 4.0.2016.1321 -Source $nugetSource -ApiKey $nugetApiKey -NonInteractive" -NoNewWindow -Wait</v>
      </c>
      <c r="D193" s="6"/>
    </row>
    <row r="194" spans="1:4" ht="17.25" hidden="1">
      <c r="A194" s="9" t="s">
        <v>752</v>
      </c>
      <c r="B194" s="9" t="s">
        <v>576</v>
      </c>
      <c r="C194" s="14" t="str">
        <f t="shared" si="2"/>
        <v>Start-Process NuGet.exe "delete Basic.EntityLayer 4.0.2016.1320 -Source $nugetSource -ApiKey $nugetApiKey -NonInteractive" -NoNewWindow -Wait</v>
      </c>
      <c r="D194" s="6"/>
    </row>
    <row r="195" spans="1:4" ht="17.25" hidden="1">
      <c r="A195" s="9" t="s">
        <v>753</v>
      </c>
      <c r="B195" s="9" t="s">
        <v>576</v>
      </c>
      <c r="C195" s="14" t="str">
        <f t="shared" ref="C195:C258" si="3">"Start-Process NuGet.exe ""delete Basic.EntityLayer "&amp;A195&amp;" -Source $nugetSource -ApiKey $nugetApiKey -NonInteractive"" -NoNewWindow -Wait"</f>
        <v>Start-Process NuGet.exe "delete Basic.EntityLayer 4.0.2016.1319 -Source $nugetSource -ApiKey $nugetApiKey -NonInteractive" -NoNewWindow -Wait</v>
      </c>
      <c r="D195" s="6"/>
    </row>
    <row r="196" spans="1:4" ht="17.25" hidden="1">
      <c r="A196" s="9" t="s">
        <v>754</v>
      </c>
      <c r="B196" s="9" t="s">
        <v>576</v>
      </c>
      <c r="C196" s="14" t="str">
        <f t="shared" si="3"/>
        <v>Start-Process NuGet.exe "delete Basic.EntityLayer 4.0.2016.1318 -Source $nugetSource -ApiKey $nugetApiKey -NonInteractive" -NoNewWindow -Wait</v>
      </c>
      <c r="D196" s="6"/>
    </row>
    <row r="197" spans="1:4" ht="17.25" hidden="1">
      <c r="A197" s="9" t="s">
        <v>755</v>
      </c>
      <c r="B197" s="9" t="s">
        <v>576</v>
      </c>
      <c r="C197" s="14" t="str">
        <f t="shared" si="3"/>
        <v>Start-Process NuGet.exe "delete Basic.EntityLayer 4.0.2016.1317 -Source $nugetSource -ApiKey $nugetApiKey -NonInteractive" -NoNewWindow -Wait</v>
      </c>
      <c r="D197" s="6"/>
    </row>
    <row r="198" spans="1:4" ht="17.25" hidden="1">
      <c r="A198" s="9" t="s">
        <v>756</v>
      </c>
      <c r="B198" s="9" t="s">
        <v>576</v>
      </c>
      <c r="C198" s="14" t="str">
        <f t="shared" si="3"/>
        <v>Start-Process NuGet.exe "delete Basic.EntityLayer 4.0.2016.1316 -Source $nugetSource -ApiKey $nugetApiKey -NonInteractive" -NoNewWindow -Wait</v>
      </c>
      <c r="D198" s="6"/>
    </row>
    <row r="199" spans="1:4" ht="17.25" hidden="1">
      <c r="A199" s="9" t="s">
        <v>757</v>
      </c>
      <c r="B199" s="9" t="s">
        <v>576</v>
      </c>
      <c r="C199" s="14" t="str">
        <f t="shared" si="3"/>
        <v>Start-Process NuGet.exe "delete Basic.EntityLayer 4.0.2016.1315 -Source $nugetSource -ApiKey $nugetApiKey -NonInteractive" -NoNewWindow -Wait</v>
      </c>
      <c r="D199" s="6"/>
    </row>
    <row r="200" spans="1:4" ht="17.25" hidden="1">
      <c r="A200" s="9" t="s">
        <v>758</v>
      </c>
      <c r="B200" s="9" t="s">
        <v>576</v>
      </c>
      <c r="C200" s="14" t="str">
        <f t="shared" si="3"/>
        <v>Start-Process NuGet.exe "delete Basic.EntityLayer 4.0.2016.1313 -Source $nugetSource -ApiKey $nugetApiKey -NonInteractive" -NoNewWindow -Wait</v>
      </c>
      <c r="D200" s="6"/>
    </row>
    <row r="201" spans="1:4" ht="17.25" hidden="1">
      <c r="A201" s="9" t="s">
        <v>759</v>
      </c>
      <c r="B201" s="9" t="s">
        <v>576</v>
      </c>
      <c r="C201" s="14" t="str">
        <f t="shared" si="3"/>
        <v>Start-Process NuGet.exe "delete Basic.EntityLayer 4.0.2016.1312 -Source $nugetSource -ApiKey $nugetApiKey -NonInteractive" -NoNewWindow -Wait</v>
      </c>
      <c r="D201" s="6"/>
    </row>
    <row r="202" spans="1:4" ht="17.25" hidden="1">
      <c r="A202" s="9" t="s">
        <v>760</v>
      </c>
      <c r="B202" s="9" t="s">
        <v>576</v>
      </c>
      <c r="C202" s="14" t="str">
        <f t="shared" si="3"/>
        <v>Start-Process NuGet.exe "delete Basic.EntityLayer 4.0.2016.1311 -Source $nugetSource -ApiKey $nugetApiKey -NonInteractive" -NoNewWindow -Wait</v>
      </c>
      <c r="D202" s="6"/>
    </row>
    <row r="203" spans="1:4" ht="17.25" hidden="1">
      <c r="A203" s="9" t="s">
        <v>761</v>
      </c>
      <c r="B203" s="9" t="s">
        <v>576</v>
      </c>
      <c r="C203" s="14" t="str">
        <f t="shared" si="3"/>
        <v>Start-Process NuGet.exe "delete Basic.EntityLayer 4.0.2016.1310 -Source $nugetSource -ApiKey $nugetApiKey -NonInteractive" -NoNewWindow -Wait</v>
      </c>
      <c r="D203" s="6"/>
    </row>
    <row r="204" spans="1:4" ht="17.25">
      <c r="A204" s="9" t="s">
        <v>762</v>
      </c>
      <c r="B204" s="9" t="s">
        <v>1</v>
      </c>
      <c r="C204" s="14" t="str">
        <f t="shared" si="3"/>
        <v>Start-Process NuGet.exe "delete Basic.EntityLayer 4.0.2016.1309 -Source $nugetSource -ApiKey $nugetApiKey -NonInteractive" -NoNewWindow -Wait</v>
      </c>
      <c r="D204" s="6"/>
    </row>
    <row r="205" spans="1:4" ht="17.25">
      <c r="A205" s="9" t="s">
        <v>763</v>
      </c>
      <c r="B205" s="9" t="s">
        <v>1</v>
      </c>
      <c r="C205" s="14" t="str">
        <f t="shared" si="3"/>
        <v>Start-Process NuGet.exe "delete Basic.EntityLayer 4.0.2016.1307 -Source $nugetSource -ApiKey $nugetApiKey -NonInteractive" -NoNewWindow -Wait</v>
      </c>
      <c r="D205" s="6"/>
    </row>
    <row r="206" spans="1:4" ht="17.25">
      <c r="A206" s="9" t="s">
        <v>764</v>
      </c>
      <c r="B206" s="9" t="s">
        <v>1</v>
      </c>
      <c r="C206" s="14" t="str">
        <f t="shared" si="3"/>
        <v>Start-Process NuGet.exe "delete Basic.EntityLayer 4.0.2016.1306 -Source $nugetSource -ApiKey $nugetApiKey -NonInteractive" -NoNewWindow -Wait</v>
      </c>
      <c r="D206" s="6"/>
    </row>
    <row r="207" spans="1:4" ht="17.25">
      <c r="A207" s="9" t="s">
        <v>765</v>
      </c>
      <c r="B207" s="9" t="s">
        <v>1</v>
      </c>
      <c r="C207" s="14" t="str">
        <f t="shared" si="3"/>
        <v>Start-Process NuGet.exe "delete Basic.EntityLayer 4.0.2016.1305 -Source $nugetSource -ApiKey $nugetApiKey -NonInteractive" -NoNewWindow -Wait</v>
      </c>
      <c r="D207" s="6"/>
    </row>
    <row r="208" spans="1:4" ht="17.25">
      <c r="A208" s="9" t="s">
        <v>766</v>
      </c>
      <c r="B208" s="9" t="s">
        <v>1</v>
      </c>
      <c r="C208" s="14" t="str">
        <f t="shared" si="3"/>
        <v>Start-Process NuGet.exe "delete Basic.EntityLayer 4.0.2016.1304 -Source $nugetSource -ApiKey $nugetApiKey -NonInteractive" -NoNewWindow -Wait</v>
      </c>
      <c r="D208" s="6"/>
    </row>
    <row r="209" spans="1:4" ht="17.25" hidden="1">
      <c r="A209" s="9" t="s">
        <v>767</v>
      </c>
      <c r="B209" s="9" t="s">
        <v>576</v>
      </c>
      <c r="C209" s="14" t="str">
        <f t="shared" si="3"/>
        <v>Start-Process NuGet.exe "delete Basic.EntityLayer 4.0.2016.1303 -Source $nugetSource -ApiKey $nugetApiKey -NonInteractive" -NoNewWindow -Wait</v>
      </c>
      <c r="D209" s="6"/>
    </row>
    <row r="210" spans="1:4" ht="17.25" hidden="1">
      <c r="A210" s="9" t="s">
        <v>768</v>
      </c>
      <c r="B210" s="9" t="s">
        <v>576</v>
      </c>
      <c r="C210" s="14" t="str">
        <f t="shared" si="3"/>
        <v>Start-Process NuGet.exe "delete Basic.EntityLayer 4.0.2016.1302 -Source $nugetSource -ApiKey $nugetApiKey -NonInteractive" -NoNewWindow -Wait</v>
      </c>
      <c r="D210" s="6"/>
    </row>
    <row r="211" spans="1:4" ht="17.25" hidden="1">
      <c r="A211" s="9" t="s">
        <v>769</v>
      </c>
      <c r="B211" s="9" t="s">
        <v>576</v>
      </c>
      <c r="C211" s="14" t="str">
        <f t="shared" si="3"/>
        <v>Start-Process NuGet.exe "delete Basic.EntityLayer 4.0.2016.1301 -Source $nugetSource -ApiKey $nugetApiKey -NonInteractive" -NoNewWindow -Wait</v>
      </c>
      <c r="D211" s="6"/>
    </row>
    <row r="212" spans="1:4" ht="17.25" hidden="1">
      <c r="A212" s="9" t="s">
        <v>770</v>
      </c>
      <c r="B212" s="9" t="s">
        <v>576</v>
      </c>
      <c r="C212" s="14" t="str">
        <f t="shared" si="3"/>
        <v>Start-Process NuGet.exe "delete Basic.EntityLayer 4.0.2016.1300 -Source $nugetSource -ApiKey $nugetApiKey -NonInteractive" -NoNewWindow -Wait</v>
      </c>
      <c r="D212" s="6"/>
    </row>
    <row r="213" spans="1:4" ht="17.25" hidden="1">
      <c r="A213" s="9" t="s">
        <v>771</v>
      </c>
      <c r="B213" s="9" t="s">
        <v>576</v>
      </c>
      <c r="C213" s="14" t="str">
        <f t="shared" si="3"/>
        <v>Start-Process NuGet.exe "delete Basic.EntityLayer 4.0.2016.1299 -Source $nugetSource -ApiKey $nugetApiKey -NonInteractive" -NoNewWindow -Wait</v>
      </c>
      <c r="D213" s="6"/>
    </row>
    <row r="214" spans="1:4" ht="17.25" hidden="1">
      <c r="A214" s="9" t="s">
        <v>772</v>
      </c>
      <c r="B214" s="9" t="s">
        <v>576</v>
      </c>
      <c r="C214" s="14" t="str">
        <f t="shared" si="3"/>
        <v>Start-Process NuGet.exe "delete Basic.EntityLayer 4.0.2016.1298 -Source $nugetSource -ApiKey $nugetApiKey -NonInteractive" -NoNewWindow -Wait</v>
      </c>
      <c r="D214" s="6"/>
    </row>
    <row r="215" spans="1:4" ht="17.25" hidden="1">
      <c r="A215" s="9" t="s">
        <v>773</v>
      </c>
      <c r="B215" s="9" t="s">
        <v>576</v>
      </c>
      <c r="C215" s="14" t="str">
        <f t="shared" si="3"/>
        <v>Start-Process NuGet.exe "delete Basic.EntityLayer 4.0.2016.1297 -Source $nugetSource -ApiKey $nugetApiKey -NonInteractive" -NoNewWindow -Wait</v>
      </c>
      <c r="D215" s="6"/>
    </row>
    <row r="216" spans="1:4" ht="17.25" hidden="1">
      <c r="A216" s="9" t="s">
        <v>774</v>
      </c>
      <c r="B216" s="9" t="s">
        <v>576</v>
      </c>
      <c r="C216" s="14" t="str">
        <f t="shared" si="3"/>
        <v>Start-Process NuGet.exe "delete Basic.EntityLayer 4.0.2016.1296 -Source $nugetSource -ApiKey $nugetApiKey -NonInteractive" -NoNewWindow -Wait</v>
      </c>
      <c r="D216" s="6"/>
    </row>
    <row r="217" spans="1:4" ht="17.25" hidden="1">
      <c r="A217" s="9" t="s">
        <v>775</v>
      </c>
      <c r="B217" s="9" t="s">
        <v>576</v>
      </c>
      <c r="C217" s="14" t="str">
        <f t="shared" si="3"/>
        <v>Start-Process NuGet.exe "delete Basic.EntityLayer 4.0.2016.1295 -Source $nugetSource -ApiKey $nugetApiKey -NonInteractive" -NoNewWindow -Wait</v>
      </c>
      <c r="D217" s="6"/>
    </row>
    <row r="218" spans="1:4" ht="17.25" hidden="1">
      <c r="A218" s="9" t="s">
        <v>776</v>
      </c>
      <c r="B218" s="9" t="s">
        <v>576</v>
      </c>
      <c r="C218" s="14" t="str">
        <f t="shared" si="3"/>
        <v>Start-Process NuGet.exe "delete Basic.EntityLayer 4.0.2016.1294 -Source $nugetSource -ApiKey $nugetApiKey -NonInteractive" -NoNewWindow -Wait</v>
      </c>
      <c r="D218" s="6"/>
    </row>
    <row r="219" spans="1:4" ht="17.25" hidden="1">
      <c r="A219" s="9" t="s">
        <v>777</v>
      </c>
      <c r="B219" s="9" t="s">
        <v>576</v>
      </c>
      <c r="C219" s="14" t="str">
        <f t="shared" si="3"/>
        <v>Start-Process NuGet.exe "delete Basic.EntityLayer 4.0.2016.1293 -Source $nugetSource -ApiKey $nugetApiKey -NonInteractive" -NoNewWindow -Wait</v>
      </c>
      <c r="D219" s="6"/>
    </row>
    <row r="220" spans="1:4" ht="17.25" hidden="1">
      <c r="A220" s="9" t="s">
        <v>778</v>
      </c>
      <c r="B220" s="9" t="s">
        <v>576</v>
      </c>
      <c r="C220" s="14" t="str">
        <f t="shared" si="3"/>
        <v>Start-Process NuGet.exe "delete Basic.EntityLayer 4.0.2016.1292 -Source $nugetSource -ApiKey $nugetApiKey -NonInteractive" -NoNewWindow -Wait</v>
      </c>
      <c r="D220" s="6"/>
    </row>
    <row r="221" spans="1:4" ht="17.25" hidden="1">
      <c r="A221" s="9" t="s">
        <v>779</v>
      </c>
      <c r="B221" s="9" t="s">
        <v>576</v>
      </c>
      <c r="C221" s="14" t="str">
        <f t="shared" si="3"/>
        <v>Start-Process NuGet.exe "delete Basic.EntityLayer 4.0.2016.1291 -Source $nugetSource -ApiKey $nugetApiKey -NonInteractive" -NoNewWindow -Wait</v>
      </c>
      <c r="D221" s="6"/>
    </row>
    <row r="222" spans="1:4" ht="17.25" hidden="1">
      <c r="A222" s="9" t="s">
        <v>780</v>
      </c>
      <c r="B222" s="9" t="s">
        <v>576</v>
      </c>
      <c r="C222" s="14" t="str">
        <f t="shared" si="3"/>
        <v>Start-Process NuGet.exe "delete Basic.EntityLayer 4.0.2016.1290 -Source $nugetSource -ApiKey $nugetApiKey -NonInteractive" -NoNewWindow -Wait</v>
      </c>
      <c r="D222" s="6"/>
    </row>
    <row r="223" spans="1:4" ht="17.25" hidden="1">
      <c r="A223" s="9" t="s">
        <v>781</v>
      </c>
      <c r="B223" s="9" t="s">
        <v>576</v>
      </c>
      <c r="C223" s="14" t="str">
        <f t="shared" si="3"/>
        <v>Start-Process NuGet.exe "delete Basic.EntityLayer 4.0.2016.1289 -Source $nugetSource -ApiKey $nugetApiKey -NonInteractive" -NoNewWindow -Wait</v>
      </c>
      <c r="D223" s="6"/>
    </row>
    <row r="224" spans="1:4" ht="17.25" hidden="1">
      <c r="A224" s="9" t="s">
        <v>782</v>
      </c>
      <c r="B224" s="9" t="s">
        <v>576</v>
      </c>
      <c r="C224" s="14" t="str">
        <f t="shared" si="3"/>
        <v>Start-Process NuGet.exe "delete Basic.EntityLayer 4.0.2016.1288 -Source $nugetSource -ApiKey $nugetApiKey -NonInteractive" -NoNewWindow -Wait</v>
      </c>
      <c r="D224" s="6"/>
    </row>
    <row r="225" spans="1:4" ht="17.25" hidden="1">
      <c r="A225" s="9" t="s">
        <v>783</v>
      </c>
      <c r="B225" s="9" t="s">
        <v>576</v>
      </c>
      <c r="C225" s="14" t="str">
        <f t="shared" si="3"/>
        <v>Start-Process NuGet.exe "delete Basic.EntityLayer 4.0.2016.1287 -Source $nugetSource -ApiKey $nugetApiKey -NonInteractive" -NoNewWindow -Wait</v>
      </c>
      <c r="D225" s="6"/>
    </row>
    <row r="226" spans="1:4" ht="17.25" hidden="1">
      <c r="A226" s="9" t="s">
        <v>784</v>
      </c>
      <c r="B226" s="9" t="s">
        <v>576</v>
      </c>
      <c r="C226" s="14" t="str">
        <f t="shared" si="3"/>
        <v>Start-Process NuGet.exe "delete Basic.EntityLayer 4.0.2016.1286 -Source $nugetSource -ApiKey $nugetApiKey -NonInteractive" -NoNewWindow -Wait</v>
      </c>
      <c r="D226" s="6"/>
    </row>
    <row r="227" spans="1:4" ht="17.25" hidden="1">
      <c r="A227" s="9" t="s">
        <v>785</v>
      </c>
      <c r="B227" s="9" t="s">
        <v>576</v>
      </c>
      <c r="C227" s="14" t="str">
        <f t="shared" si="3"/>
        <v>Start-Process NuGet.exe "delete Basic.EntityLayer 4.0.2016.1285 -Source $nugetSource -ApiKey $nugetApiKey -NonInteractive" -NoNewWindow -Wait</v>
      </c>
      <c r="D227" s="6"/>
    </row>
    <row r="228" spans="1:4" ht="17.25" hidden="1">
      <c r="A228" s="9" t="s">
        <v>786</v>
      </c>
      <c r="B228" s="9" t="s">
        <v>576</v>
      </c>
      <c r="C228" s="14" t="str">
        <f t="shared" si="3"/>
        <v>Start-Process NuGet.exe "delete Basic.EntityLayer 4.0.2016.1284 -Source $nugetSource -ApiKey $nugetApiKey -NonInteractive" -NoNewWindow -Wait</v>
      </c>
      <c r="D228" s="6"/>
    </row>
    <row r="229" spans="1:4" ht="17.25" hidden="1">
      <c r="A229" s="9" t="s">
        <v>787</v>
      </c>
      <c r="B229" s="9" t="s">
        <v>576</v>
      </c>
      <c r="C229" s="14" t="str">
        <f t="shared" si="3"/>
        <v>Start-Process NuGet.exe "delete Basic.EntityLayer 4.0.2016.1283 -Source $nugetSource -ApiKey $nugetApiKey -NonInteractive" -NoNewWindow -Wait</v>
      </c>
      <c r="D229" s="6"/>
    </row>
    <row r="230" spans="1:4" ht="17.25" hidden="1">
      <c r="A230" s="9" t="s">
        <v>788</v>
      </c>
      <c r="B230" s="9" t="s">
        <v>576</v>
      </c>
      <c r="C230" s="14" t="str">
        <f t="shared" si="3"/>
        <v>Start-Process NuGet.exe "delete Basic.EntityLayer 4.0.2016.1282 -Source $nugetSource -ApiKey $nugetApiKey -NonInteractive" -NoNewWindow -Wait</v>
      </c>
      <c r="D230" s="6"/>
    </row>
    <row r="231" spans="1:4" ht="17.25" hidden="1">
      <c r="A231" s="9" t="s">
        <v>789</v>
      </c>
      <c r="B231" s="9" t="s">
        <v>576</v>
      </c>
      <c r="C231" s="14" t="str">
        <f t="shared" si="3"/>
        <v>Start-Process NuGet.exe "delete Basic.EntityLayer 4.0.2016.1281 -Source $nugetSource -ApiKey $nugetApiKey -NonInteractive" -NoNewWindow -Wait</v>
      </c>
      <c r="D231" s="6"/>
    </row>
    <row r="232" spans="1:4" ht="17.25" hidden="1">
      <c r="A232" s="9" t="s">
        <v>790</v>
      </c>
      <c r="B232" s="9" t="s">
        <v>576</v>
      </c>
      <c r="C232" s="14" t="str">
        <f t="shared" si="3"/>
        <v>Start-Process NuGet.exe "delete Basic.EntityLayer 4.0.2016.1280 -Source $nugetSource -ApiKey $nugetApiKey -NonInteractive" -NoNewWindow -Wait</v>
      </c>
      <c r="D232" s="6"/>
    </row>
    <row r="233" spans="1:4" ht="17.25">
      <c r="A233" s="9" t="s">
        <v>791</v>
      </c>
      <c r="B233" s="9" t="s">
        <v>1</v>
      </c>
      <c r="C233" s="14" t="str">
        <f t="shared" si="3"/>
        <v>Start-Process NuGet.exe "delete Basic.EntityLayer 4.0.2016.1279 -Source $nugetSource -ApiKey $nugetApiKey -NonInteractive" -NoNewWindow -Wait</v>
      </c>
      <c r="D233" s="6"/>
    </row>
    <row r="234" spans="1:4" ht="17.25" hidden="1">
      <c r="A234" s="9" t="s">
        <v>792</v>
      </c>
      <c r="B234" s="9" t="s">
        <v>576</v>
      </c>
      <c r="C234" s="14" t="str">
        <f t="shared" si="3"/>
        <v>Start-Process NuGet.exe "delete Basic.EntityLayer 4.0.2016.1278 -Source $nugetSource -ApiKey $nugetApiKey -NonInteractive" -NoNewWindow -Wait</v>
      </c>
      <c r="D234" s="6"/>
    </row>
    <row r="235" spans="1:4" ht="17.25" hidden="1">
      <c r="A235" s="9" t="s">
        <v>793</v>
      </c>
      <c r="B235" s="9" t="s">
        <v>576</v>
      </c>
      <c r="C235" s="14" t="str">
        <f t="shared" si="3"/>
        <v>Start-Process NuGet.exe "delete Basic.EntityLayer 4.0.2016.1277 -Source $nugetSource -ApiKey $nugetApiKey -NonInteractive" -NoNewWindow -Wait</v>
      </c>
      <c r="D235" s="6"/>
    </row>
    <row r="236" spans="1:4" ht="17.25" hidden="1">
      <c r="A236" s="9" t="s">
        <v>794</v>
      </c>
      <c r="B236" s="9" t="s">
        <v>576</v>
      </c>
      <c r="C236" s="14" t="str">
        <f t="shared" si="3"/>
        <v>Start-Process NuGet.exe "delete Basic.EntityLayer 4.0.2016.1276 -Source $nugetSource -ApiKey $nugetApiKey -NonInteractive" -NoNewWindow -Wait</v>
      </c>
      <c r="D236" s="6"/>
    </row>
    <row r="237" spans="1:4" ht="17.25" hidden="1">
      <c r="A237" s="9" t="s">
        <v>795</v>
      </c>
      <c r="B237" s="9" t="s">
        <v>576</v>
      </c>
      <c r="C237" s="14" t="str">
        <f t="shared" si="3"/>
        <v>Start-Process NuGet.exe "delete Basic.EntityLayer 4.0.2016.1275 -Source $nugetSource -ApiKey $nugetApiKey -NonInteractive" -NoNewWindow -Wait</v>
      </c>
      <c r="D237" s="6"/>
    </row>
    <row r="238" spans="1:4" ht="17.25" hidden="1">
      <c r="A238" s="9" t="s">
        <v>796</v>
      </c>
      <c r="B238" s="9" t="s">
        <v>576</v>
      </c>
      <c r="C238" s="14" t="str">
        <f t="shared" si="3"/>
        <v>Start-Process NuGet.exe "delete Basic.EntityLayer 4.0.2016.1274 -Source $nugetSource -ApiKey $nugetApiKey -NonInteractive" -NoNewWindow -Wait</v>
      </c>
      <c r="D238" s="6"/>
    </row>
    <row r="239" spans="1:4" ht="17.25" hidden="1">
      <c r="A239" s="9" t="s">
        <v>797</v>
      </c>
      <c r="B239" s="9" t="s">
        <v>576</v>
      </c>
      <c r="C239" s="14" t="str">
        <f t="shared" si="3"/>
        <v>Start-Process NuGet.exe "delete Basic.EntityLayer 4.0.2016.1273 -Source $nugetSource -ApiKey $nugetApiKey -NonInteractive" -NoNewWindow -Wait</v>
      </c>
      <c r="D239" s="6"/>
    </row>
    <row r="240" spans="1:4" ht="17.25" hidden="1">
      <c r="A240" s="9" t="s">
        <v>798</v>
      </c>
      <c r="B240" s="9" t="s">
        <v>576</v>
      </c>
      <c r="C240" s="14" t="str">
        <f t="shared" si="3"/>
        <v>Start-Process NuGet.exe "delete Basic.EntityLayer 4.0.2016.1272 -Source $nugetSource -ApiKey $nugetApiKey -NonInteractive" -NoNewWindow -Wait</v>
      </c>
      <c r="D240" s="6"/>
    </row>
    <row r="241" spans="1:4" ht="17.25" hidden="1">
      <c r="A241" s="9" t="s">
        <v>799</v>
      </c>
      <c r="B241" s="9" t="s">
        <v>576</v>
      </c>
      <c r="C241" s="14" t="str">
        <f t="shared" si="3"/>
        <v>Start-Process NuGet.exe "delete Basic.EntityLayer 4.0.2016.1271 -Source $nugetSource -ApiKey $nugetApiKey -NonInteractive" -NoNewWindow -Wait</v>
      </c>
      <c r="D241" s="6"/>
    </row>
    <row r="242" spans="1:4" ht="17.25" hidden="1">
      <c r="A242" s="9" t="s">
        <v>800</v>
      </c>
      <c r="B242" s="9" t="s">
        <v>576</v>
      </c>
      <c r="C242" s="14" t="str">
        <f t="shared" si="3"/>
        <v>Start-Process NuGet.exe "delete Basic.EntityLayer 4.0.2016.1270 -Source $nugetSource -ApiKey $nugetApiKey -NonInteractive" -NoNewWindow -Wait</v>
      </c>
      <c r="D242" s="6"/>
    </row>
    <row r="243" spans="1:4" ht="17.25" hidden="1">
      <c r="A243" s="9" t="s">
        <v>801</v>
      </c>
      <c r="B243" s="9" t="s">
        <v>576</v>
      </c>
      <c r="C243" s="14" t="str">
        <f t="shared" si="3"/>
        <v>Start-Process NuGet.exe "delete Basic.EntityLayer 4.0.2016.1269 -Source $nugetSource -ApiKey $nugetApiKey -NonInteractive" -NoNewWindow -Wait</v>
      </c>
      <c r="D243" s="6"/>
    </row>
    <row r="244" spans="1:4" ht="17.25" hidden="1">
      <c r="A244" s="9" t="s">
        <v>802</v>
      </c>
      <c r="B244" s="9" t="s">
        <v>576</v>
      </c>
      <c r="C244" s="14" t="str">
        <f t="shared" si="3"/>
        <v>Start-Process NuGet.exe "delete Basic.EntityLayer 4.0.2016.1268 -Source $nugetSource -ApiKey $nugetApiKey -NonInteractive" -NoNewWindow -Wait</v>
      </c>
      <c r="D244" s="6"/>
    </row>
    <row r="245" spans="1:4" ht="17.25" hidden="1">
      <c r="A245" s="9" t="s">
        <v>803</v>
      </c>
      <c r="B245" s="9" t="s">
        <v>576</v>
      </c>
      <c r="C245" s="14" t="str">
        <f t="shared" si="3"/>
        <v>Start-Process NuGet.exe "delete Basic.EntityLayer 4.0.2016.1267 -Source $nugetSource -ApiKey $nugetApiKey -NonInteractive" -NoNewWindow -Wait</v>
      </c>
      <c r="D245" s="6"/>
    </row>
    <row r="246" spans="1:4" ht="17.25" hidden="1">
      <c r="A246" s="9" t="s">
        <v>804</v>
      </c>
      <c r="B246" s="9" t="s">
        <v>576</v>
      </c>
      <c r="C246" s="14" t="str">
        <f t="shared" si="3"/>
        <v>Start-Process NuGet.exe "delete Basic.EntityLayer 4.0.2016.1266 -Source $nugetSource -ApiKey $nugetApiKey -NonInteractive" -NoNewWindow -Wait</v>
      </c>
      <c r="D246" s="6"/>
    </row>
    <row r="247" spans="1:4" ht="17.25">
      <c r="A247" s="9" t="s">
        <v>805</v>
      </c>
      <c r="B247" s="9" t="s">
        <v>1</v>
      </c>
      <c r="C247" s="14" t="str">
        <f t="shared" si="3"/>
        <v>Start-Process NuGet.exe "delete Basic.EntityLayer 4.0.2016.1265 -Source $nugetSource -ApiKey $nugetApiKey -NonInteractive" -NoNewWindow -Wait</v>
      </c>
      <c r="D247" s="6"/>
    </row>
    <row r="248" spans="1:4" ht="17.25">
      <c r="A248" s="9" t="s">
        <v>806</v>
      </c>
      <c r="B248" s="9" t="s">
        <v>1</v>
      </c>
      <c r="C248" s="14" t="str">
        <f t="shared" si="3"/>
        <v>Start-Process NuGet.exe "delete Basic.EntityLayer 4.0.2016.1264 -Source $nugetSource -ApiKey $nugetApiKey -NonInteractive" -NoNewWindow -Wait</v>
      </c>
      <c r="D248" s="6"/>
    </row>
    <row r="249" spans="1:4" ht="17.25" hidden="1">
      <c r="A249" s="9" t="s">
        <v>807</v>
      </c>
      <c r="B249" s="9" t="s">
        <v>576</v>
      </c>
      <c r="C249" s="14" t="str">
        <f t="shared" si="3"/>
        <v>Start-Process NuGet.exe "delete Basic.EntityLayer 4.0.2016.1263 -Source $nugetSource -ApiKey $nugetApiKey -NonInteractive" -NoNewWindow -Wait</v>
      </c>
      <c r="D249" s="6"/>
    </row>
    <row r="250" spans="1:4" ht="17.25" hidden="1">
      <c r="A250" s="9" t="s">
        <v>808</v>
      </c>
      <c r="B250" s="9" t="s">
        <v>576</v>
      </c>
      <c r="C250" s="14" t="str">
        <f t="shared" si="3"/>
        <v>Start-Process NuGet.exe "delete Basic.EntityLayer 4.0.2016.1262 -Source $nugetSource -ApiKey $nugetApiKey -NonInteractive" -NoNewWindow -Wait</v>
      </c>
      <c r="D250" s="6"/>
    </row>
    <row r="251" spans="1:4" ht="17.25" hidden="1">
      <c r="A251" s="9" t="s">
        <v>809</v>
      </c>
      <c r="B251" s="9" t="s">
        <v>576</v>
      </c>
      <c r="C251" s="14" t="str">
        <f t="shared" si="3"/>
        <v>Start-Process NuGet.exe "delete Basic.EntityLayer 4.0.2016.1261 -Source $nugetSource -ApiKey $nugetApiKey -NonInteractive" -NoNewWindow -Wait</v>
      </c>
      <c r="D251" s="6"/>
    </row>
    <row r="252" spans="1:4" ht="17.25" hidden="1">
      <c r="A252" s="9" t="s">
        <v>810</v>
      </c>
      <c r="B252" s="9" t="s">
        <v>576</v>
      </c>
      <c r="C252" s="14" t="str">
        <f t="shared" si="3"/>
        <v>Start-Process NuGet.exe "delete Basic.EntityLayer 4.0.2016.1260 -Source $nugetSource -ApiKey $nugetApiKey -NonInteractive" -NoNewWindow -Wait</v>
      </c>
      <c r="D252" s="6"/>
    </row>
    <row r="253" spans="1:4" ht="17.25" hidden="1">
      <c r="A253" s="9" t="s">
        <v>811</v>
      </c>
      <c r="B253" s="9" t="s">
        <v>576</v>
      </c>
      <c r="C253" s="14" t="str">
        <f t="shared" si="3"/>
        <v>Start-Process NuGet.exe "delete Basic.EntityLayer 4.0.2016.1259 -Source $nugetSource -ApiKey $nugetApiKey -NonInteractive" -NoNewWindow -Wait</v>
      </c>
      <c r="D253" s="6"/>
    </row>
    <row r="254" spans="1:4" ht="17.25" hidden="1">
      <c r="A254" s="9" t="s">
        <v>812</v>
      </c>
      <c r="B254" s="9" t="s">
        <v>576</v>
      </c>
      <c r="C254" s="14" t="str">
        <f t="shared" si="3"/>
        <v>Start-Process NuGet.exe "delete Basic.EntityLayer 4.0.2016.1258 -Source $nugetSource -ApiKey $nugetApiKey -NonInteractive" -NoNewWindow -Wait</v>
      </c>
      <c r="D254" s="6"/>
    </row>
    <row r="255" spans="1:4" ht="17.25" hidden="1">
      <c r="A255" s="9" t="s">
        <v>813</v>
      </c>
      <c r="B255" s="9" t="s">
        <v>576</v>
      </c>
      <c r="C255" s="14" t="str">
        <f t="shared" si="3"/>
        <v>Start-Process NuGet.exe "delete Basic.EntityLayer 4.0.2016.1257 -Source $nugetSource -ApiKey $nugetApiKey -NonInteractive" -NoNewWindow -Wait</v>
      </c>
      <c r="D255" s="6"/>
    </row>
    <row r="256" spans="1:4" ht="17.25" hidden="1">
      <c r="A256" s="9" t="s">
        <v>814</v>
      </c>
      <c r="B256" s="9" t="s">
        <v>576</v>
      </c>
      <c r="C256" s="14" t="str">
        <f t="shared" si="3"/>
        <v>Start-Process NuGet.exe "delete Basic.EntityLayer 4.0.2016.1256 -Source $nugetSource -ApiKey $nugetApiKey -NonInteractive" -NoNewWindow -Wait</v>
      </c>
      <c r="D256" s="6"/>
    </row>
    <row r="257" spans="1:4" ht="17.25" hidden="1">
      <c r="A257" s="9" t="s">
        <v>815</v>
      </c>
      <c r="B257" s="9" t="s">
        <v>576</v>
      </c>
      <c r="C257" s="14" t="str">
        <f t="shared" si="3"/>
        <v>Start-Process NuGet.exe "delete Basic.EntityLayer 4.0.2016.1255 -Source $nugetSource -ApiKey $nugetApiKey -NonInteractive" -NoNewWindow -Wait</v>
      </c>
      <c r="D257" s="6"/>
    </row>
    <row r="258" spans="1:4" ht="17.25" hidden="1">
      <c r="A258" s="9" t="s">
        <v>816</v>
      </c>
      <c r="B258" s="9" t="s">
        <v>576</v>
      </c>
      <c r="C258" s="14" t="str">
        <f t="shared" si="3"/>
        <v>Start-Process NuGet.exe "delete Basic.EntityLayer 4.0.2016.1254 -Source $nugetSource -ApiKey $nugetApiKey -NonInteractive" -NoNewWindow -Wait</v>
      </c>
      <c r="D258" s="6"/>
    </row>
    <row r="259" spans="1:4" ht="17.25" hidden="1">
      <c r="A259" s="9" t="s">
        <v>817</v>
      </c>
      <c r="B259" s="9" t="s">
        <v>576</v>
      </c>
      <c r="C259" s="14" t="str">
        <f t="shared" ref="C259:C267" si="4">"Start-Process NuGet.exe ""delete Basic.EntityLayer "&amp;A259&amp;" -Source $nugetSource -ApiKey $nugetApiKey -NonInteractive"" -NoNewWindow -Wait"</f>
        <v>Start-Process NuGet.exe "delete Basic.EntityLayer 4.0.2016.1253 -Source $nugetSource -ApiKey $nugetApiKey -NonInteractive" -NoNewWindow -Wait</v>
      </c>
      <c r="D259" s="6"/>
    </row>
    <row r="260" spans="1:4" ht="17.25" hidden="1">
      <c r="A260" s="9" t="s">
        <v>818</v>
      </c>
      <c r="B260" s="9" t="s">
        <v>576</v>
      </c>
      <c r="C260" s="14" t="str">
        <f t="shared" si="4"/>
        <v>Start-Process NuGet.exe "delete Basic.EntityLayer 4.0.2016.1252 -Source $nugetSource -ApiKey $nugetApiKey -NonInteractive" -NoNewWindow -Wait</v>
      </c>
      <c r="D260" s="6"/>
    </row>
    <row r="261" spans="1:4" ht="17.25">
      <c r="A261" s="9" t="s">
        <v>819</v>
      </c>
      <c r="B261" s="9" t="s">
        <v>1</v>
      </c>
      <c r="C261" s="14" t="str">
        <f t="shared" si="4"/>
        <v>Start-Process NuGet.exe "delete Basic.EntityLayer 4.0.2016.1251 -Source $nugetSource -ApiKey $nugetApiKey -NonInteractive" -NoNewWindow -Wait</v>
      </c>
      <c r="D261" s="6"/>
    </row>
    <row r="262" spans="1:4" ht="17.25" hidden="1">
      <c r="A262" s="9" t="s">
        <v>820</v>
      </c>
      <c r="B262" s="9" t="s">
        <v>576</v>
      </c>
      <c r="C262" s="14" t="str">
        <f t="shared" si="4"/>
        <v>Start-Process NuGet.exe "delete Basic.EntityLayer 4.0.2016.1250 -Source $nugetSource -ApiKey $nugetApiKey -NonInteractive" -NoNewWindow -Wait</v>
      </c>
      <c r="D262" s="6"/>
    </row>
    <row r="263" spans="1:4" ht="17.25" hidden="1">
      <c r="A263" s="9" t="s">
        <v>821</v>
      </c>
      <c r="B263" s="9" t="s">
        <v>576</v>
      </c>
      <c r="C263" s="14" t="str">
        <f t="shared" si="4"/>
        <v>Start-Process NuGet.exe "delete Basic.EntityLayer 4.0.2016.1249 -Source $nugetSource -ApiKey $nugetApiKey -NonInteractive" -NoNewWindow -Wait</v>
      </c>
      <c r="D263" s="6"/>
    </row>
    <row r="264" spans="1:4" ht="17.25" hidden="1">
      <c r="A264" s="9" t="s">
        <v>822</v>
      </c>
      <c r="B264" s="9" t="s">
        <v>576</v>
      </c>
      <c r="C264" s="14" t="str">
        <f t="shared" si="4"/>
        <v>Start-Process NuGet.exe "delete Basic.EntityLayer 4.0.2016.1248 -Source $nugetSource -ApiKey $nugetApiKey -NonInteractive" -NoNewWindow -Wait</v>
      </c>
      <c r="D264" s="6"/>
    </row>
    <row r="265" spans="1:4" ht="17.25">
      <c r="A265" s="9" t="s">
        <v>823</v>
      </c>
      <c r="B265" s="9" t="s">
        <v>1</v>
      </c>
      <c r="C265" s="14" t="str">
        <f t="shared" si="4"/>
        <v>Start-Process NuGet.exe "delete Basic.EntityLayer 4.0.2016.1246 -Source $nugetSource -ApiKey $nugetApiKey -NonInteractive" -NoNewWindow -Wait</v>
      </c>
      <c r="D265" s="6"/>
    </row>
    <row r="266" spans="1:4" ht="17.25" hidden="1">
      <c r="A266" s="9" t="s">
        <v>824</v>
      </c>
      <c r="B266" s="9" t="s">
        <v>576</v>
      </c>
      <c r="C266" s="14" t="str">
        <f t="shared" si="4"/>
        <v>Start-Process NuGet.exe "delete Basic.EntityLayer 4.0.2016.1245 -Source $nugetSource -ApiKey $nugetApiKey -NonInteractive" -NoNewWindow -Wait</v>
      </c>
      <c r="D266" s="6"/>
    </row>
    <row r="267" spans="1:4" ht="17.25">
      <c r="A267" s="9" t="s">
        <v>842</v>
      </c>
      <c r="B267" s="9" t="s">
        <v>1</v>
      </c>
      <c r="C267" s="14" t="str">
        <f t="shared" si="4"/>
        <v>Start-Process NuGet.exe "delete Basic.EntityLayer 4.0.1612.901 -Source $nugetSource -ApiKey $nugetApiKey -NonInteractive" -NoNewWindow -Wait</v>
      </c>
      <c r="D267" s="4"/>
    </row>
  </sheetData>
  <autoFilter ref="A1:C267">
    <filterColumn colId="1">
      <filters>
        <filter val="Listed"/>
      </filters>
    </filterColumn>
  </autoFilter>
  <phoneticPr fontId="1" type="noConversion"/>
  <hyperlinks>
    <hyperlink ref="A2" r:id="rId1" tooltip="4.7.13591" display="https://www.nuget.org/packages/Basic.EntityLayer/4.7.13591"/>
    <hyperlink ref="B2" r:id="rId2" display="https://www.nuget.org/packages/Basic.EntityLayer/4.7.13591/Manage"/>
    <hyperlink ref="A3" r:id="rId3" tooltip="4.7.13590" display="https://www.nuget.org/packages/Basic.EntityLayer/4.7.13590"/>
    <hyperlink ref="B3" r:id="rId4" display="https://www.nuget.org/packages/Basic.EntityLayer/4.7.13590/Manage"/>
    <hyperlink ref="A4" r:id="rId5" tooltip="4.7.13589" display="https://www.nuget.org/packages/Basic.EntityLayer/4.7.13589"/>
    <hyperlink ref="B4" r:id="rId6" display="https://www.nuget.org/packages/Basic.EntityLayer/4.7.13589/Manage"/>
    <hyperlink ref="A5" r:id="rId7" tooltip="4.7.13588" display="https://www.nuget.org/packages/Basic.EntityLayer/4.7.13588"/>
    <hyperlink ref="B5" r:id="rId8" display="https://www.nuget.org/packages/Basic.EntityLayer/4.7.13588/Manage"/>
    <hyperlink ref="A6" r:id="rId9" tooltip="4.7.13587" display="https://www.nuget.org/packages/Basic.EntityLayer/4.7.13587"/>
    <hyperlink ref="B6" r:id="rId10" display="https://www.nuget.org/packages/Basic.EntityLayer/4.7.13587/Manage"/>
    <hyperlink ref="A7" r:id="rId11" tooltip="4.7.13586" display="https://www.nuget.org/packages/Basic.EntityLayer/4.7.13586"/>
    <hyperlink ref="B7" r:id="rId12" display="https://www.nuget.org/packages/Basic.EntityLayer/4.7.13586/Manage"/>
    <hyperlink ref="A8" r:id="rId13" tooltip="4.7.13585" display="https://www.nuget.org/packages/Basic.EntityLayer/4.7.13585"/>
    <hyperlink ref="B8" r:id="rId14" display="https://www.nuget.org/packages/Basic.EntityLayer/4.7.13585/Manage"/>
    <hyperlink ref="A9" r:id="rId15" tooltip="4.7.13584" display="https://www.nuget.org/packages/Basic.EntityLayer/4.7.13584"/>
    <hyperlink ref="B9" r:id="rId16" display="https://www.nuget.org/packages/Basic.EntityLayer/4.7.13584/Manage"/>
    <hyperlink ref="A10" r:id="rId17" tooltip="4.7.13583" display="https://www.nuget.org/packages/Basic.EntityLayer/4.7.13583"/>
    <hyperlink ref="B10" r:id="rId18" display="https://www.nuget.org/packages/Basic.EntityLayer/4.7.13583/Manage"/>
    <hyperlink ref="A11" r:id="rId19" tooltip="4.7.13582" display="https://www.nuget.org/packages/Basic.EntityLayer/4.7.13582"/>
    <hyperlink ref="B11" r:id="rId20" display="https://www.nuget.org/packages/Basic.EntityLayer/4.7.13582/Manage"/>
    <hyperlink ref="A12" r:id="rId21" tooltip="4.7.13581" display="https://www.nuget.org/packages/Basic.EntityLayer/4.7.13581"/>
    <hyperlink ref="B12" r:id="rId22" display="https://www.nuget.org/packages/Basic.EntityLayer/4.7.13581/Manage"/>
    <hyperlink ref="A13" r:id="rId23" tooltip="4.7.13580" display="https://www.nuget.org/packages/Basic.EntityLayer/4.7.13580"/>
    <hyperlink ref="B13" r:id="rId24" display="https://www.nuget.org/packages/Basic.EntityLayer/4.7.13580/Manage"/>
    <hyperlink ref="A14" r:id="rId25" tooltip="4.7.13579" display="https://www.nuget.org/packages/Basic.EntityLayer/4.7.13579"/>
    <hyperlink ref="B14" r:id="rId26" display="https://www.nuget.org/packages/Basic.EntityLayer/4.7.13579/Manage"/>
    <hyperlink ref="A15" r:id="rId27" tooltip="4.7.13578" display="https://www.nuget.org/packages/Basic.EntityLayer/4.7.13578"/>
    <hyperlink ref="B15" r:id="rId28" display="https://www.nuget.org/packages/Basic.EntityLayer/4.7.13578/Manage"/>
    <hyperlink ref="A16" r:id="rId29" tooltip="4.7.13577" display="https://www.nuget.org/packages/Basic.EntityLayer/4.7.13577"/>
    <hyperlink ref="B16" r:id="rId30" display="https://www.nuget.org/packages/Basic.EntityLayer/4.7.13577/Manage"/>
    <hyperlink ref="A17" r:id="rId31" tooltip="4.7.13576" display="https://www.nuget.org/packages/Basic.EntityLayer/4.7.13576"/>
    <hyperlink ref="B17" r:id="rId32" display="https://www.nuget.org/packages/Basic.EntityLayer/4.7.13576/Manage"/>
    <hyperlink ref="A18" r:id="rId33" tooltip="4.7.13575" display="https://www.nuget.org/packages/Basic.EntityLayer/4.7.13575"/>
    <hyperlink ref="B18" r:id="rId34" display="https://www.nuget.org/packages/Basic.EntityLayer/4.7.13575/Manage"/>
    <hyperlink ref="A19" r:id="rId35" tooltip="4.7.13574" display="https://www.nuget.org/packages/Basic.EntityLayer/4.7.13574"/>
    <hyperlink ref="B19" r:id="rId36" display="https://www.nuget.org/packages/Basic.EntityLayer/4.7.13574/Manage"/>
    <hyperlink ref="A20" r:id="rId37" tooltip="4.7.13573" display="https://www.nuget.org/packages/Basic.EntityLayer/4.7.13573"/>
    <hyperlink ref="B20" r:id="rId38" display="https://www.nuget.org/packages/Basic.EntityLayer/4.7.13573/Manage"/>
    <hyperlink ref="A21" r:id="rId39" tooltip="4.7.13572" display="https://www.nuget.org/packages/Basic.EntityLayer/4.7.13572"/>
    <hyperlink ref="B21" r:id="rId40" display="https://www.nuget.org/packages/Basic.EntityLayer/4.7.13572/Manage"/>
    <hyperlink ref="A22" r:id="rId41" tooltip="4.7.13571" display="https://www.nuget.org/packages/Basic.EntityLayer/4.7.13571"/>
    <hyperlink ref="B22" r:id="rId42" display="https://www.nuget.org/packages/Basic.EntityLayer/4.7.13571/Manage"/>
    <hyperlink ref="A23" r:id="rId43" tooltip="4.7.13570" display="https://www.nuget.org/packages/Basic.EntityLayer/4.7.13570"/>
    <hyperlink ref="B23" r:id="rId44" display="https://www.nuget.org/packages/Basic.EntityLayer/4.7.13570/Manage"/>
    <hyperlink ref="A24" r:id="rId45" tooltip="4.7.13568" display="https://www.nuget.org/packages/Basic.EntityLayer/4.7.13568"/>
    <hyperlink ref="B24" r:id="rId46" display="https://www.nuget.org/packages/Basic.EntityLayer/4.7.13568/Manage"/>
    <hyperlink ref="A25" r:id="rId47" tooltip="4.7.13567" display="https://www.nuget.org/packages/Basic.EntityLayer/4.7.13567"/>
    <hyperlink ref="B25" r:id="rId48" display="https://www.nuget.org/packages/Basic.EntityLayer/4.7.13567/Manage"/>
    <hyperlink ref="A26" r:id="rId49" tooltip="4.7.13566" display="https://www.nuget.org/packages/Basic.EntityLayer/4.7.13566"/>
    <hyperlink ref="B26" r:id="rId50" display="https://www.nuget.org/packages/Basic.EntityLayer/4.7.13566/Manage"/>
    <hyperlink ref="A27" r:id="rId51" tooltip="4.7.13564" display="https://www.nuget.org/packages/Basic.EntityLayer/4.7.13564"/>
    <hyperlink ref="B27" r:id="rId52" display="https://www.nuget.org/packages/Basic.EntityLayer/4.7.13564/Manage"/>
    <hyperlink ref="A28" r:id="rId53" tooltip="4.7.13563" display="https://www.nuget.org/packages/Basic.EntityLayer/4.7.13563"/>
    <hyperlink ref="B28" r:id="rId54" display="https://www.nuget.org/packages/Basic.EntityLayer/4.7.13563/Manage"/>
    <hyperlink ref="A29" r:id="rId55" tooltip="4.7.13561" display="https://www.nuget.org/packages/Basic.EntityLayer/4.7.13561"/>
    <hyperlink ref="B29" r:id="rId56" display="https://www.nuget.org/packages/Basic.EntityLayer/4.7.13561/Manage"/>
    <hyperlink ref="A30" r:id="rId57" tooltip="4.7.13560" display="https://www.nuget.org/packages/Basic.EntityLayer/4.7.13560"/>
    <hyperlink ref="B30" r:id="rId58" display="https://www.nuget.org/packages/Basic.EntityLayer/4.7.13560/Manage"/>
    <hyperlink ref="A31" r:id="rId59" tooltip="4.7.13559" display="https://www.nuget.org/packages/Basic.EntityLayer/4.7.13559"/>
    <hyperlink ref="B31" r:id="rId60" display="https://www.nuget.org/packages/Basic.EntityLayer/4.7.13559/Manage"/>
    <hyperlink ref="A32" r:id="rId61" tooltip="4.7.13558" display="https://www.nuget.org/packages/Basic.EntityLayer/4.7.13558"/>
    <hyperlink ref="B32" r:id="rId62" display="https://www.nuget.org/packages/Basic.EntityLayer/4.7.13558/Manage"/>
    <hyperlink ref="A33" r:id="rId63" tooltip="4.7.13557" display="https://www.nuget.org/packages/Basic.EntityLayer/4.7.13557"/>
    <hyperlink ref="B33" r:id="rId64" display="https://www.nuget.org/packages/Basic.EntityLayer/4.7.13557/Manage"/>
    <hyperlink ref="A34" r:id="rId65" tooltip="4.7.13555" display="https://www.nuget.org/packages/Basic.EntityLayer/4.7.13555"/>
    <hyperlink ref="B34" r:id="rId66" display="https://www.nuget.org/packages/Basic.EntityLayer/4.7.13555/Manage"/>
    <hyperlink ref="A35" r:id="rId67" tooltip="4.7.13554" display="https://www.nuget.org/packages/Basic.EntityLayer/4.7.13554"/>
    <hyperlink ref="B35" r:id="rId68" display="https://www.nuget.org/packages/Basic.EntityLayer/4.7.13554/Manage"/>
    <hyperlink ref="A36" r:id="rId69" tooltip="4.7.13552" display="https://www.nuget.org/packages/Basic.EntityLayer/4.7.13552"/>
    <hyperlink ref="B36" r:id="rId70" display="https://www.nuget.org/packages/Basic.EntityLayer/4.7.13552/Manage"/>
    <hyperlink ref="A37" r:id="rId71" tooltip="4.7.13551" display="https://www.nuget.org/packages/Basic.EntityLayer/4.7.13551"/>
    <hyperlink ref="B37" r:id="rId72" display="https://www.nuget.org/packages/Basic.EntityLayer/4.7.13551/Manage"/>
    <hyperlink ref="A38" r:id="rId73" tooltip="4.7.13550" display="https://www.nuget.org/packages/Basic.EntityLayer/4.7.13550"/>
    <hyperlink ref="B38" r:id="rId74" display="https://www.nuget.org/packages/Basic.EntityLayer/4.7.13550/Manage"/>
    <hyperlink ref="A39" r:id="rId75" tooltip="4.7.13549" display="https://www.nuget.org/packages/Basic.EntityLayer/4.7.13549"/>
    <hyperlink ref="B39" r:id="rId76" display="https://www.nuget.org/packages/Basic.EntityLayer/4.7.13549/Manage"/>
    <hyperlink ref="A40" r:id="rId77" tooltip="4.7.13547" display="https://www.nuget.org/packages/Basic.EntityLayer/4.7.13547"/>
    <hyperlink ref="B40" r:id="rId78" display="https://www.nuget.org/packages/Basic.EntityLayer/4.7.13547/Manage"/>
    <hyperlink ref="A41" r:id="rId79" tooltip="4.7.13545" display="https://www.nuget.org/packages/Basic.EntityLayer/4.7.13545"/>
    <hyperlink ref="B41" r:id="rId80" display="https://www.nuget.org/packages/Basic.EntityLayer/4.7.13545/Manage"/>
    <hyperlink ref="A42" r:id="rId81" tooltip="4.7.13544" display="https://www.nuget.org/packages/Basic.EntityLayer/4.7.13544"/>
    <hyperlink ref="B42" r:id="rId82" display="https://www.nuget.org/packages/Basic.EntityLayer/4.7.13544/Manage"/>
    <hyperlink ref="A43" r:id="rId83" tooltip="4.7.13543" display="https://www.nuget.org/packages/Basic.EntityLayer/4.7.13543"/>
    <hyperlink ref="B43" r:id="rId84" display="https://www.nuget.org/packages/Basic.EntityLayer/4.7.13543/Manage"/>
    <hyperlink ref="A44" r:id="rId85" tooltip="4.7.13542" display="https://www.nuget.org/packages/Basic.EntityLayer/4.7.13542"/>
    <hyperlink ref="B44" r:id="rId86" display="https://www.nuget.org/packages/Basic.EntityLayer/4.7.13542/Manage"/>
    <hyperlink ref="A45" r:id="rId87" tooltip="4.7.13541" display="https://www.nuget.org/packages/Basic.EntityLayer/4.7.13541"/>
    <hyperlink ref="B45" r:id="rId88" display="https://www.nuget.org/packages/Basic.EntityLayer/4.7.13541/Manage"/>
    <hyperlink ref="A46" r:id="rId89" tooltip="4.7.13540" display="https://www.nuget.org/packages/Basic.EntityLayer/4.7.13540"/>
    <hyperlink ref="B46" r:id="rId90" display="https://www.nuget.org/packages/Basic.EntityLayer/4.7.13540/Manage"/>
    <hyperlink ref="A47" r:id="rId91" tooltip="4.7.13539" display="https://www.nuget.org/packages/Basic.EntityLayer/4.7.13539"/>
    <hyperlink ref="B47" r:id="rId92" display="https://www.nuget.org/packages/Basic.EntityLayer/4.7.13539/Manage"/>
    <hyperlink ref="A48" r:id="rId93" tooltip="4.7.13537" display="https://www.nuget.org/packages/Basic.EntityLayer/4.7.13537"/>
    <hyperlink ref="B48" r:id="rId94" display="https://www.nuget.org/packages/Basic.EntityLayer/4.7.13537/Manage"/>
    <hyperlink ref="A49" r:id="rId95" tooltip="4.7.13536" display="https://www.nuget.org/packages/Basic.EntityLayer/4.7.13536"/>
    <hyperlink ref="B49" r:id="rId96" display="https://www.nuget.org/packages/Basic.EntityLayer/4.7.13536/Manage"/>
    <hyperlink ref="A50" r:id="rId97" tooltip="4.7.13535" display="https://www.nuget.org/packages/Basic.EntityLayer/4.7.13535"/>
    <hyperlink ref="B50" r:id="rId98" display="https://www.nuget.org/packages/Basic.EntityLayer/4.7.13535/Manage"/>
    <hyperlink ref="A51" r:id="rId99" tooltip="4.7.13534" display="https://www.nuget.org/packages/Basic.EntityLayer/4.7.13534"/>
    <hyperlink ref="B51" r:id="rId100" display="https://www.nuget.org/packages/Basic.EntityLayer/4.7.13534/Manage"/>
    <hyperlink ref="A52" r:id="rId101" tooltip="4.7.13533" display="https://www.nuget.org/packages/Basic.EntityLayer/4.7.13533"/>
    <hyperlink ref="B52" r:id="rId102" display="https://www.nuget.org/packages/Basic.EntityLayer/4.7.13533/Manage"/>
    <hyperlink ref="A53" r:id="rId103" tooltip="4.7.13532" display="https://www.nuget.org/packages/Basic.EntityLayer/4.7.13532"/>
    <hyperlink ref="B53" r:id="rId104" display="https://www.nuget.org/packages/Basic.EntityLayer/4.7.13532/Manage"/>
    <hyperlink ref="A54" r:id="rId105" tooltip="4.7.13531" display="https://www.nuget.org/packages/Basic.EntityLayer/4.7.13531"/>
    <hyperlink ref="B54" r:id="rId106" display="https://www.nuget.org/packages/Basic.EntityLayer/4.7.13531/Manage"/>
    <hyperlink ref="A55" r:id="rId107" tooltip="4.7.13530" display="https://www.nuget.org/packages/Basic.EntityLayer/4.7.13530"/>
    <hyperlink ref="B55" r:id="rId108" display="https://www.nuget.org/packages/Basic.EntityLayer/4.7.13530/Manage"/>
    <hyperlink ref="A56" r:id="rId109" tooltip="4.7.13529" display="https://www.nuget.org/packages/Basic.EntityLayer/4.7.13529"/>
    <hyperlink ref="B56" r:id="rId110" display="https://www.nuget.org/packages/Basic.EntityLayer/4.7.13529/Manage"/>
    <hyperlink ref="A57" r:id="rId111" tooltip="4.7.13528" display="https://www.nuget.org/packages/Basic.EntityLayer/4.7.13528"/>
    <hyperlink ref="B57" r:id="rId112" display="https://www.nuget.org/packages/Basic.EntityLayer/4.7.13528/Manage"/>
    <hyperlink ref="A58" r:id="rId113" tooltip="4.7.13527" display="https://www.nuget.org/packages/Basic.EntityLayer/4.7.13527"/>
    <hyperlink ref="B58" r:id="rId114" display="https://www.nuget.org/packages/Basic.EntityLayer/4.7.13527/Manage"/>
    <hyperlink ref="A59" r:id="rId115" tooltip="4.7.13526" display="https://www.nuget.org/packages/Basic.EntityLayer/4.7.13526"/>
    <hyperlink ref="B59" r:id="rId116" display="https://www.nuget.org/packages/Basic.EntityLayer/4.7.13526/Manage"/>
    <hyperlink ref="A60" r:id="rId117" tooltip="4.7.13525" display="https://www.nuget.org/packages/Basic.EntityLayer/4.7.13525"/>
    <hyperlink ref="B60" r:id="rId118" display="https://www.nuget.org/packages/Basic.EntityLayer/4.7.13525/Manage"/>
    <hyperlink ref="A61" r:id="rId119" tooltip="4.7.13524" display="https://www.nuget.org/packages/Basic.EntityLayer/4.7.13524"/>
    <hyperlink ref="B61" r:id="rId120" display="https://www.nuget.org/packages/Basic.EntityLayer/4.7.13524/Manage"/>
    <hyperlink ref="A62" r:id="rId121" tooltip="4.7.13523" display="https://www.nuget.org/packages/Basic.EntityLayer/4.7.13523"/>
    <hyperlink ref="B62" r:id="rId122" display="https://www.nuget.org/packages/Basic.EntityLayer/4.7.13523/Manage"/>
    <hyperlink ref="A63" r:id="rId123" tooltip="4.7.13522" display="https://www.nuget.org/packages/Basic.EntityLayer/4.7.13522"/>
    <hyperlink ref="B63" r:id="rId124" display="https://www.nuget.org/packages/Basic.EntityLayer/4.7.13522/Manage"/>
    <hyperlink ref="A64" r:id="rId125" tooltip="4.7.13521" display="https://www.nuget.org/packages/Basic.EntityLayer/4.7.13521"/>
    <hyperlink ref="B64" r:id="rId126" display="https://www.nuget.org/packages/Basic.EntityLayer/4.7.13521/Manage"/>
    <hyperlink ref="A65" r:id="rId127" tooltip="4.7.13520" display="https://www.nuget.org/packages/Basic.EntityLayer/4.7.13520"/>
    <hyperlink ref="B65" r:id="rId128" display="https://www.nuget.org/packages/Basic.EntityLayer/4.7.13520/Manage"/>
    <hyperlink ref="A66" r:id="rId129" tooltip="4.7.13519" display="https://www.nuget.org/packages/Basic.EntityLayer/4.7.13519"/>
    <hyperlink ref="B66" r:id="rId130" display="https://www.nuget.org/packages/Basic.EntityLayer/4.7.13519/Manage"/>
    <hyperlink ref="A67" r:id="rId131" tooltip="4.7.13518" display="https://www.nuget.org/packages/Basic.EntityLayer/4.7.13518"/>
    <hyperlink ref="B67" r:id="rId132" display="https://www.nuget.org/packages/Basic.EntityLayer/4.7.13518/Manage"/>
    <hyperlink ref="A68" r:id="rId133" tooltip="4.7.13517" display="https://www.nuget.org/packages/Basic.EntityLayer/4.7.13517"/>
    <hyperlink ref="B68" r:id="rId134" display="https://www.nuget.org/packages/Basic.EntityLayer/4.7.13517/Manage"/>
    <hyperlink ref="A69" r:id="rId135" tooltip="4.7.13516" display="https://www.nuget.org/packages/Basic.EntityLayer/4.7.13516"/>
    <hyperlink ref="B69" r:id="rId136" display="https://www.nuget.org/packages/Basic.EntityLayer/4.7.13516/Manage"/>
    <hyperlink ref="A70" r:id="rId137" tooltip="4.7.13515" display="https://www.nuget.org/packages/Basic.EntityLayer/4.7.13515"/>
    <hyperlink ref="B70" r:id="rId138" display="https://www.nuget.org/packages/Basic.EntityLayer/4.7.13515/Manage"/>
    <hyperlink ref="A71" r:id="rId139" tooltip="4.7.13513" display="https://www.nuget.org/packages/Basic.EntityLayer/4.7.13513"/>
    <hyperlink ref="B71" r:id="rId140" display="https://www.nuget.org/packages/Basic.EntityLayer/4.7.13513/Manage"/>
    <hyperlink ref="A72" r:id="rId141" tooltip="4.7.13512" display="https://www.nuget.org/packages/Basic.EntityLayer/4.7.13512"/>
    <hyperlink ref="B72" r:id="rId142" display="https://www.nuget.org/packages/Basic.EntityLayer/4.7.13512/Manage"/>
    <hyperlink ref="A73" r:id="rId143" tooltip="4.7.13511" display="https://www.nuget.org/packages/Basic.EntityLayer/4.7.13511"/>
    <hyperlink ref="B73" r:id="rId144" display="https://www.nuget.org/packages/Basic.EntityLayer/4.7.13511/Manage"/>
    <hyperlink ref="A74" r:id="rId145" tooltip="4.7.13510" display="https://www.nuget.org/packages/Basic.EntityLayer/4.7.13510"/>
    <hyperlink ref="B74" r:id="rId146" display="https://www.nuget.org/packages/Basic.EntityLayer/4.7.13510/Manage"/>
    <hyperlink ref="A75" r:id="rId147" tooltip="4.7.13509" display="https://www.nuget.org/packages/Basic.EntityLayer/4.7.13509"/>
    <hyperlink ref="B75" r:id="rId148" display="https://www.nuget.org/packages/Basic.EntityLayer/4.7.13509/Manage"/>
    <hyperlink ref="A76" r:id="rId149" tooltip="4.7.13508" display="https://www.nuget.org/packages/Basic.EntityLayer/4.7.13508"/>
    <hyperlink ref="B76" r:id="rId150" display="https://www.nuget.org/packages/Basic.EntityLayer/4.7.13508/Manage"/>
    <hyperlink ref="A77" r:id="rId151" tooltip="4.7.13507" display="https://www.nuget.org/packages/Basic.EntityLayer/4.7.13507"/>
    <hyperlink ref="B77" r:id="rId152" display="https://www.nuget.org/packages/Basic.EntityLayer/4.7.13507/Manage"/>
    <hyperlink ref="A78" r:id="rId153" tooltip="4.7.13506" display="https://www.nuget.org/packages/Basic.EntityLayer/4.7.13506"/>
    <hyperlink ref="B78" r:id="rId154" display="https://www.nuget.org/packages/Basic.EntityLayer/4.7.13506/Manage"/>
    <hyperlink ref="A79" r:id="rId155" tooltip="4.7.13505" display="https://www.nuget.org/packages/Basic.EntityLayer/4.7.13505"/>
    <hyperlink ref="B79" r:id="rId156" display="https://www.nuget.org/packages/Basic.EntityLayer/4.7.13505/Manage"/>
    <hyperlink ref="A80" r:id="rId157" tooltip="4.7.13504" display="https://www.nuget.org/packages/Basic.EntityLayer/4.7.13504"/>
    <hyperlink ref="B80" r:id="rId158" display="https://www.nuget.org/packages/Basic.EntityLayer/4.7.13504/Manage"/>
    <hyperlink ref="A81" r:id="rId159" tooltip="4.7.13503" display="https://www.nuget.org/packages/Basic.EntityLayer/4.7.13503"/>
    <hyperlink ref="B81" r:id="rId160" display="https://www.nuget.org/packages/Basic.EntityLayer/4.7.13503/Manage"/>
    <hyperlink ref="A82" r:id="rId161" tooltip="4.7.13502" display="https://www.nuget.org/packages/Basic.EntityLayer/4.7.13502"/>
    <hyperlink ref="B82" r:id="rId162" display="https://www.nuget.org/packages/Basic.EntityLayer/4.7.13502/Manage"/>
    <hyperlink ref="A83" r:id="rId163" tooltip="4.7.13501" display="https://www.nuget.org/packages/Basic.EntityLayer/4.7.13501"/>
    <hyperlink ref="B83" r:id="rId164" display="https://www.nuget.org/packages/Basic.EntityLayer/4.7.13501/Manage"/>
    <hyperlink ref="A84" r:id="rId165" tooltip="4.7.13500" display="https://www.nuget.org/packages/Basic.EntityLayer/4.7.13500"/>
    <hyperlink ref="B84" r:id="rId166" display="https://www.nuget.org/packages/Basic.EntityLayer/4.7.13500/Manage"/>
    <hyperlink ref="A85" r:id="rId167" tooltip="4.7.13499" display="https://www.nuget.org/packages/Basic.EntityLayer/4.7.13499"/>
    <hyperlink ref="B85" r:id="rId168" display="https://www.nuget.org/packages/Basic.EntityLayer/4.7.13499/Manage"/>
    <hyperlink ref="A86" r:id="rId169" tooltip="4.7.13498" display="https://www.nuget.org/packages/Basic.EntityLayer/4.7.13498"/>
    <hyperlink ref="B86" r:id="rId170" display="https://www.nuget.org/packages/Basic.EntityLayer/4.7.13498/Manage"/>
    <hyperlink ref="A87" r:id="rId171" tooltip="4.7.13497" display="https://www.nuget.org/packages/Basic.EntityLayer/4.7.13497"/>
    <hyperlink ref="B87" r:id="rId172" display="https://www.nuget.org/packages/Basic.EntityLayer/4.7.13497/Manage"/>
    <hyperlink ref="A88" r:id="rId173" tooltip="4.7.13496" display="https://www.nuget.org/packages/Basic.EntityLayer/4.7.13496"/>
    <hyperlink ref="B88" r:id="rId174" display="https://www.nuget.org/packages/Basic.EntityLayer/4.7.13496/Manage"/>
    <hyperlink ref="A89" r:id="rId175" tooltip="4.7.13495" display="https://www.nuget.org/packages/Basic.EntityLayer/4.7.13495"/>
    <hyperlink ref="B89" r:id="rId176" display="https://www.nuget.org/packages/Basic.EntityLayer/4.7.13495/Manage"/>
    <hyperlink ref="A90" r:id="rId177" tooltip="4.7.13494" display="https://www.nuget.org/packages/Basic.EntityLayer/4.7.13494"/>
    <hyperlink ref="B90" r:id="rId178" display="https://www.nuget.org/packages/Basic.EntityLayer/4.7.13494/Manage"/>
    <hyperlink ref="A91" r:id="rId179" tooltip="4.7.13493" display="https://www.nuget.org/packages/Basic.EntityLayer/4.7.13493"/>
    <hyperlink ref="B91" r:id="rId180" display="https://www.nuget.org/packages/Basic.EntityLayer/4.7.13493/Manage"/>
    <hyperlink ref="A92" r:id="rId181" tooltip="4.7.13492" display="https://www.nuget.org/packages/Basic.EntityLayer/4.7.13492"/>
    <hyperlink ref="B92" r:id="rId182" display="https://www.nuget.org/packages/Basic.EntityLayer/4.7.13492/Manage"/>
    <hyperlink ref="A93" r:id="rId183" tooltip="4.7.13490" display="https://www.nuget.org/packages/Basic.EntityLayer/4.7.13490"/>
    <hyperlink ref="B93" r:id="rId184" display="https://www.nuget.org/packages/Basic.EntityLayer/4.7.13490/Manage"/>
    <hyperlink ref="A94" r:id="rId185" tooltip="4.7.13489" display="https://www.nuget.org/packages/Basic.EntityLayer/4.7.13489"/>
    <hyperlink ref="B94" r:id="rId186" display="https://www.nuget.org/packages/Basic.EntityLayer/4.7.13489/Manage"/>
    <hyperlink ref="A95" r:id="rId187" tooltip="4.7.13486" display="https://www.nuget.org/packages/Basic.EntityLayer/4.7.13486"/>
    <hyperlink ref="B95" r:id="rId188" display="https://www.nuget.org/packages/Basic.EntityLayer/4.7.13486/Manage"/>
    <hyperlink ref="A96" r:id="rId189" tooltip="4.7.13485" display="https://www.nuget.org/packages/Basic.EntityLayer/4.7.13485"/>
    <hyperlink ref="B96" r:id="rId190" display="https://www.nuget.org/packages/Basic.EntityLayer/4.7.13485/Manage"/>
    <hyperlink ref="A97" r:id="rId191" tooltip="4.7.13484" display="https://www.nuget.org/packages/Basic.EntityLayer/4.7.13484"/>
    <hyperlink ref="B97" r:id="rId192" display="https://www.nuget.org/packages/Basic.EntityLayer/4.7.13484/Manage"/>
    <hyperlink ref="A98" r:id="rId193" tooltip="4.7.13483" display="https://www.nuget.org/packages/Basic.EntityLayer/4.7.13483"/>
    <hyperlink ref="B98" r:id="rId194" display="https://www.nuget.org/packages/Basic.EntityLayer/4.7.13483/Manage"/>
    <hyperlink ref="A99" r:id="rId195" tooltip="4.7.13482" display="https://www.nuget.org/packages/Basic.EntityLayer/4.7.13482"/>
    <hyperlink ref="B99" r:id="rId196" display="https://www.nuget.org/packages/Basic.EntityLayer/4.7.13482/Manage"/>
    <hyperlink ref="A100" r:id="rId197" tooltip="4.7.13450" display="https://www.nuget.org/packages/Basic.EntityLayer/4.7.13450"/>
    <hyperlink ref="B100" r:id="rId198" display="https://www.nuget.org/packages/Basic.EntityLayer/4.7.13450/Manage"/>
    <hyperlink ref="A101" r:id="rId199" tooltip="4.5.13480" display="https://www.nuget.org/packages/Basic.EntityLayer/4.5.13480"/>
    <hyperlink ref="B101" r:id="rId200" display="https://www.nuget.org/packages/Basic.EntityLayer/4.5.13480/Manage"/>
    <hyperlink ref="A102" r:id="rId201" tooltip="4.5.13479" display="https://www.nuget.org/packages/Basic.EntityLayer/4.5.13479"/>
    <hyperlink ref="B102" r:id="rId202" display="https://www.nuget.org/packages/Basic.EntityLayer/4.5.13479/Manage"/>
    <hyperlink ref="A103" r:id="rId203" tooltip="4.5.13478" display="https://www.nuget.org/packages/Basic.EntityLayer/4.5.13478"/>
    <hyperlink ref="B103" r:id="rId204" display="https://www.nuget.org/packages/Basic.EntityLayer/4.5.13478/Manage"/>
    <hyperlink ref="A104" r:id="rId205" tooltip="4.5.13477" display="https://www.nuget.org/packages/Basic.EntityLayer/4.5.13477"/>
    <hyperlink ref="B104" r:id="rId206" display="https://www.nuget.org/packages/Basic.EntityLayer/4.5.13477/Manage"/>
    <hyperlink ref="A105" r:id="rId207" tooltip="4.5.13476" display="https://www.nuget.org/packages/Basic.EntityLayer/4.5.13476"/>
    <hyperlink ref="B105" r:id="rId208" display="https://www.nuget.org/packages/Basic.EntityLayer/4.5.13476/Manage"/>
    <hyperlink ref="A106" r:id="rId209" tooltip="4.5.13475" display="https://www.nuget.org/packages/Basic.EntityLayer/4.5.13475"/>
    <hyperlink ref="B106" r:id="rId210" display="https://www.nuget.org/packages/Basic.EntityLayer/4.5.13475/Manage"/>
    <hyperlink ref="A107" r:id="rId211" tooltip="4.5.13474" display="https://www.nuget.org/packages/Basic.EntityLayer/4.5.13474"/>
    <hyperlink ref="B107" r:id="rId212" display="https://www.nuget.org/packages/Basic.EntityLayer/4.5.13474/Manage"/>
    <hyperlink ref="A108" r:id="rId213" tooltip="4.5.13473" display="https://www.nuget.org/packages/Basic.EntityLayer/4.5.13473"/>
    <hyperlink ref="B108" r:id="rId214" display="https://www.nuget.org/packages/Basic.EntityLayer/4.5.13473/Manage"/>
    <hyperlink ref="A109" r:id="rId215" tooltip="4.5.13472" display="https://www.nuget.org/packages/Basic.EntityLayer/4.5.13472"/>
    <hyperlink ref="B109" r:id="rId216" display="https://www.nuget.org/packages/Basic.EntityLayer/4.5.13472/Manage"/>
    <hyperlink ref="A110" r:id="rId217" tooltip="4.5.13471" display="https://www.nuget.org/packages/Basic.EntityLayer/4.5.13471"/>
    <hyperlink ref="B110" r:id="rId218" display="https://www.nuget.org/packages/Basic.EntityLayer/4.5.13471/Manage"/>
    <hyperlink ref="A111" r:id="rId219" tooltip="4.5.13470" display="https://www.nuget.org/packages/Basic.EntityLayer/4.5.13470"/>
    <hyperlink ref="B111" r:id="rId220" display="https://www.nuget.org/packages/Basic.EntityLayer/4.5.13470/Manage"/>
    <hyperlink ref="A112" r:id="rId221" tooltip="4.5.13469" display="https://www.nuget.org/packages/Basic.EntityLayer/4.5.13469"/>
    <hyperlink ref="B112" r:id="rId222" display="https://www.nuget.org/packages/Basic.EntityLayer/4.5.13469/Manage"/>
    <hyperlink ref="A113" r:id="rId223" tooltip="4.5.13468" display="https://www.nuget.org/packages/Basic.EntityLayer/4.5.13468"/>
    <hyperlink ref="B113" r:id="rId224" display="https://www.nuget.org/packages/Basic.EntityLayer/4.5.13468/Manage"/>
    <hyperlink ref="A114" r:id="rId225" tooltip="4.5.13467" display="https://www.nuget.org/packages/Basic.EntityLayer/4.5.13467"/>
    <hyperlink ref="B114" r:id="rId226" display="https://www.nuget.org/packages/Basic.EntityLayer/4.5.13467/Manage"/>
    <hyperlink ref="A115" r:id="rId227" tooltip="4.5.13466" display="https://www.nuget.org/packages/Basic.EntityLayer/4.5.13466"/>
    <hyperlink ref="B115" r:id="rId228" display="https://www.nuget.org/packages/Basic.EntityLayer/4.5.13466/Manage"/>
    <hyperlink ref="A116" r:id="rId229" tooltip="4.5.13465" display="https://www.nuget.org/packages/Basic.EntityLayer/4.5.13465"/>
    <hyperlink ref="B116" r:id="rId230" display="https://www.nuget.org/packages/Basic.EntityLayer/4.5.13465/Manage"/>
    <hyperlink ref="A117" r:id="rId231" tooltip="4.5.13464" display="https://www.nuget.org/packages/Basic.EntityLayer/4.5.13464"/>
    <hyperlink ref="B117" r:id="rId232" display="https://www.nuget.org/packages/Basic.EntityLayer/4.5.13464/Manage"/>
    <hyperlink ref="A118" r:id="rId233" tooltip="4.5.13463" display="https://www.nuget.org/packages/Basic.EntityLayer/4.5.13463"/>
    <hyperlink ref="B118" r:id="rId234" display="https://www.nuget.org/packages/Basic.EntityLayer/4.5.13463/Manage"/>
    <hyperlink ref="A119" r:id="rId235" tooltip="4.5.13462" display="https://www.nuget.org/packages/Basic.EntityLayer/4.5.13462"/>
    <hyperlink ref="B119" r:id="rId236" display="https://www.nuget.org/packages/Basic.EntityLayer/4.5.13462/Manage"/>
    <hyperlink ref="A120" r:id="rId237" tooltip="4.5.13461" display="https://www.nuget.org/packages/Basic.EntityLayer/4.5.13461"/>
    <hyperlink ref="B120" r:id="rId238" display="https://www.nuget.org/packages/Basic.EntityLayer/4.5.13461/Manage"/>
    <hyperlink ref="A121" r:id="rId239" tooltip="4.5.13460" display="https://www.nuget.org/packages/Basic.EntityLayer/4.5.13460"/>
    <hyperlink ref="B121" r:id="rId240" display="https://www.nuget.org/packages/Basic.EntityLayer/4.5.13460/Manage"/>
    <hyperlink ref="A122" r:id="rId241" tooltip="4.5.13459" display="https://www.nuget.org/packages/Basic.EntityLayer/4.5.13459"/>
    <hyperlink ref="B122" r:id="rId242" display="https://www.nuget.org/packages/Basic.EntityLayer/4.5.13459/Manage"/>
    <hyperlink ref="A123" r:id="rId243" tooltip="4.5.13458" display="https://www.nuget.org/packages/Basic.EntityLayer/4.5.13458"/>
    <hyperlink ref="B123" r:id="rId244" display="https://www.nuget.org/packages/Basic.EntityLayer/4.5.13458/Manage"/>
    <hyperlink ref="A124" r:id="rId245" tooltip="4.5.13457" display="https://www.nuget.org/packages/Basic.EntityLayer/4.5.13457"/>
    <hyperlink ref="B124" r:id="rId246" display="https://www.nuget.org/packages/Basic.EntityLayer/4.5.13457/Manage"/>
    <hyperlink ref="A125" r:id="rId247" tooltip="4.5.13456" display="https://www.nuget.org/packages/Basic.EntityLayer/4.5.13456"/>
    <hyperlink ref="B125" r:id="rId248" display="https://www.nuget.org/packages/Basic.EntityLayer/4.5.13456/Manage"/>
    <hyperlink ref="A126" r:id="rId249" tooltip="4.5.13455" display="https://www.nuget.org/packages/Basic.EntityLayer/4.5.13455"/>
    <hyperlink ref="B126" r:id="rId250" display="https://www.nuget.org/packages/Basic.EntityLayer/4.5.13455/Manage"/>
    <hyperlink ref="A127" r:id="rId251" tooltip="4.5.13454" display="https://www.nuget.org/packages/Basic.EntityLayer/4.5.13454"/>
    <hyperlink ref="B127" r:id="rId252" display="https://www.nuget.org/packages/Basic.EntityLayer/4.5.13454/Manage"/>
    <hyperlink ref="A128" r:id="rId253" tooltip="4.5.13453" display="https://www.nuget.org/packages/Basic.EntityLayer/4.5.13453"/>
    <hyperlink ref="B128" r:id="rId254" display="https://www.nuget.org/packages/Basic.EntityLayer/4.5.13453/Manage"/>
    <hyperlink ref="A129" r:id="rId255" tooltip="4.5.13452" display="https://www.nuget.org/packages/Basic.EntityLayer/4.5.13452"/>
    <hyperlink ref="B129" r:id="rId256" display="https://www.nuget.org/packages/Basic.EntityLayer/4.5.13452/Manage"/>
    <hyperlink ref="A130" r:id="rId257" tooltip="4.5.13451" display="https://www.nuget.org/packages/Basic.EntityLayer/4.5.13451"/>
    <hyperlink ref="B130" r:id="rId258" display="https://www.nuget.org/packages/Basic.EntityLayer/4.5.13451/Manage"/>
    <hyperlink ref="A131" r:id="rId259" tooltip="4.5.13450" display="https://www.nuget.org/packages/Basic.EntityLayer/4.5.13450"/>
    <hyperlink ref="B131" r:id="rId260" display="https://www.nuget.org/packages/Basic.EntityLayer/4.5.13450/Manage"/>
    <hyperlink ref="A132" r:id="rId261" tooltip="4.5.13449" display="https://www.nuget.org/packages/Basic.EntityLayer/4.5.13449"/>
    <hyperlink ref="B132" r:id="rId262" display="https://www.nuget.org/packages/Basic.EntityLayer/4.5.13449/Manage"/>
    <hyperlink ref="A133" r:id="rId263" tooltip="4.5.13448" display="https://www.nuget.org/packages/Basic.EntityLayer/4.5.13448"/>
    <hyperlink ref="B133" r:id="rId264" display="https://www.nuget.org/packages/Basic.EntityLayer/4.5.13448/Manage"/>
    <hyperlink ref="A134" r:id="rId265" tooltip="4.5.13447" display="https://www.nuget.org/packages/Basic.EntityLayer/4.5.13447"/>
    <hyperlink ref="B134" r:id="rId266" display="https://www.nuget.org/packages/Basic.EntityLayer/4.5.13447/Manage"/>
    <hyperlink ref="A135" r:id="rId267" tooltip="4.5.13446" display="https://www.nuget.org/packages/Basic.EntityLayer/4.5.13446"/>
    <hyperlink ref="B135" r:id="rId268" display="https://www.nuget.org/packages/Basic.EntityLayer/4.5.13446/Manage"/>
    <hyperlink ref="A136" r:id="rId269" tooltip="4.5.13445" display="https://www.nuget.org/packages/Basic.EntityLayer/4.5.13445"/>
    <hyperlink ref="B136" r:id="rId270" display="https://www.nuget.org/packages/Basic.EntityLayer/4.5.13445/Manage"/>
    <hyperlink ref="A137" r:id="rId271" tooltip="4.5.13444" display="https://www.nuget.org/packages/Basic.EntityLayer/4.5.13444"/>
    <hyperlink ref="B137" r:id="rId272" display="https://www.nuget.org/packages/Basic.EntityLayer/4.5.13444/Manage"/>
    <hyperlink ref="A138" r:id="rId273" tooltip="4.5.13443" display="https://www.nuget.org/packages/Basic.EntityLayer/4.5.13443"/>
    <hyperlink ref="B138" r:id="rId274" display="https://www.nuget.org/packages/Basic.EntityLayer/4.5.13443/Manage"/>
    <hyperlink ref="A139" r:id="rId275" tooltip="4.5.13442" display="https://www.nuget.org/packages/Basic.EntityLayer/4.5.13442"/>
    <hyperlink ref="B139" r:id="rId276" display="https://www.nuget.org/packages/Basic.EntityLayer/4.5.13442/Manage"/>
    <hyperlink ref="A140" r:id="rId277" tooltip="4.5.13441" display="https://www.nuget.org/packages/Basic.EntityLayer/4.5.13441"/>
    <hyperlink ref="B140" r:id="rId278" display="https://www.nuget.org/packages/Basic.EntityLayer/4.5.13441/Manage"/>
    <hyperlink ref="A141" r:id="rId279" tooltip="4.5.13440" display="https://www.nuget.org/packages/Basic.EntityLayer/4.5.13440"/>
    <hyperlink ref="B141" r:id="rId280" display="https://www.nuget.org/packages/Basic.EntityLayer/4.5.13440/Manage"/>
    <hyperlink ref="A142" r:id="rId281" tooltip="4.5.13439" display="https://www.nuget.org/packages/Basic.EntityLayer/4.5.13439"/>
    <hyperlink ref="B142" r:id="rId282" display="https://www.nuget.org/packages/Basic.EntityLayer/4.5.13439/Manage"/>
    <hyperlink ref="A143" r:id="rId283" tooltip="4.5.13438" display="https://www.nuget.org/packages/Basic.EntityLayer/4.5.13438"/>
    <hyperlink ref="B143" r:id="rId284" display="https://www.nuget.org/packages/Basic.EntityLayer/4.5.13438/Manage"/>
    <hyperlink ref="A144" r:id="rId285" tooltip="4.5.13437" display="https://www.nuget.org/packages/Basic.EntityLayer/4.5.13437"/>
    <hyperlink ref="B144" r:id="rId286" display="https://www.nuget.org/packages/Basic.EntityLayer/4.5.13437/Manage"/>
    <hyperlink ref="A145" r:id="rId287" tooltip="4.5.13436" display="https://www.nuget.org/packages/Basic.EntityLayer/4.5.13436"/>
    <hyperlink ref="B145" r:id="rId288" display="https://www.nuget.org/packages/Basic.EntityLayer/4.5.13436/Manage"/>
    <hyperlink ref="A146" r:id="rId289" tooltip="4.5.13435" display="https://www.nuget.org/packages/Basic.EntityLayer/4.5.13435"/>
    <hyperlink ref="B146" r:id="rId290" display="https://www.nuget.org/packages/Basic.EntityLayer/4.5.13435/Manage"/>
    <hyperlink ref="A147" r:id="rId291" tooltip="4.5.13434" display="https://www.nuget.org/packages/Basic.EntityLayer/4.5.13434"/>
    <hyperlink ref="B147" r:id="rId292" display="https://www.nuget.org/packages/Basic.EntityLayer/4.5.13434/Manage"/>
    <hyperlink ref="A148" r:id="rId293" tooltip="4.5.13433" display="https://www.nuget.org/packages/Basic.EntityLayer/4.5.13433"/>
    <hyperlink ref="B148" r:id="rId294" display="https://www.nuget.org/packages/Basic.EntityLayer/4.5.13433/Manage"/>
    <hyperlink ref="A149" r:id="rId295" tooltip="4.5.13432" display="https://www.nuget.org/packages/Basic.EntityLayer/4.5.13432"/>
    <hyperlink ref="B149" r:id="rId296" display="https://www.nuget.org/packages/Basic.EntityLayer/4.5.13432/Manage"/>
    <hyperlink ref="A150" r:id="rId297" tooltip="4.5.13431" display="https://www.nuget.org/packages/Basic.EntityLayer/4.5.13431"/>
    <hyperlink ref="B150" r:id="rId298" display="https://www.nuget.org/packages/Basic.EntityLayer/4.5.13431/Manage"/>
    <hyperlink ref="A151" r:id="rId299" tooltip="4.5.13430" display="https://www.nuget.org/packages/Basic.EntityLayer/4.5.13430"/>
    <hyperlink ref="B151" r:id="rId300" display="https://www.nuget.org/packages/Basic.EntityLayer/4.5.13430/Manage"/>
    <hyperlink ref="A152" r:id="rId301" tooltip="4.5.13429" display="https://www.nuget.org/packages/Basic.EntityLayer/4.5.13429"/>
    <hyperlink ref="B152" r:id="rId302" display="https://www.nuget.org/packages/Basic.EntityLayer/4.5.13429/Manage"/>
    <hyperlink ref="A153" r:id="rId303" tooltip="4.5.13427" display="https://www.nuget.org/packages/Basic.EntityLayer/4.5.13427"/>
    <hyperlink ref="B153" r:id="rId304" display="https://www.nuget.org/packages/Basic.EntityLayer/4.5.13427/Manage"/>
    <hyperlink ref="A154" r:id="rId305" tooltip="4.5.13426" display="https://www.nuget.org/packages/Basic.EntityLayer/4.5.13426"/>
    <hyperlink ref="B154" r:id="rId306" display="https://www.nuget.org/packages/Basic.EntityLayer/4.5.13426/Manage"/>
    <hyperlink ref="A155" r:id="rId307" tooltip="4.5.13424" display="https://www.nuget.org/packages/Basic.EntityLayer/4.5.13424"/>
    <hyperlink ref="B155" r:id="rId308" display="https://www.nuget.org/packages/Basic.EntityLayer/4.5.13424/Manage"/>
    <hyperlink ref="A156" r:id="rId309" tooltip="4.5.13423" display="https://www.nuget.org/packages/Basic.EntityLayer/4.5.13423"/>
    <hyperlink ref="B156" r:id="rId310" display="https://www.nuget.org/packages/Basic.EntityLayer/4.5.13423/Manage"/>
    <hyperlink ref="A157" r:id="rId311" tooltip="4.5.13422" display="https://www.nuget.org/packages/Basic.EntityLayer/4.5.13422"/>
    <hyperlink ref="B157" r:id="rId312" display="https://www.nuget.org/packages/Basic.EntityLayer/4.5.13422/Manage"/>
    <hyperlink ref="A158" r:id="rId313" tooltip="4.0.13419" display="https://www.nuget.org/packages/Basic.EntityLayer/4.0.13419"/>
    <hyperlink ref="B158" r:id="rId314" display="https://www.nuget.org/packages/Basic.EntityLayer/4.0.13419/Manage"/>
    <hyperlink ref="A159" r:id="rId315" tooltip="4.0.13418" display="https://www.nuget.org/packages/Basic.EntityLayer/4.0.13418"/>
    <hyperlink ref="B159" r:id="rId316" display="https://www.nuget.org/packages/Basic.EntityLayer/4.0.13418/Manage"/>
    <hyperlink ref="A160" r:id="rId317" tooltip="4.0.13417" display="https://www.nuget.org/packages/Basic.EntityLayer/4.0.13417"/>
    <hyperlink ref="B160" r:id="rId318" display="https://www.nuget.org/packages/Basic.EntityLayer/4.0.13417/Manage"/>
    <hyperlink ref="A161" r:id="rId319" tooltip="4.0.13416" display="https://www.nuget.org/packages/Basic.EntityLayer/4.0.13416"/>
    <hyperlink ref="B161" r:id="rId320" display="https://www.nuget.org/packages/Basic.EntityLayer/4.0.13416/Manage"/>
    <hyperlink ref="A162" r:id="rId321" tooltip="4.0.13415" display="https://www.nuget.org/packages/Basic.EntityLayer/4.0.13415"/>
    <hyperlink ref="B162" r:id="rId322" display="https://www.nuget.org/packages/Basic.EntityLayer/4.0.13415/Manage"/>
    <hyperlink ref="A163" r:id="rId323" tooltip="4.0.13414" display="https://www.nuget.org/packages/Basic.EntityLayer/4.0.13414"/>
    <hyperlink ref="B163" r:id="rId324" display="https://www.nuget.org/packages/Basic.EntityLayer/4.0.13414/Manage"/>
    <hyperlink ref="A164" r:id="rId325" tooltip="4.0.13413" display="https://www.nuget.org/packages/Basic.EntityLayer/4.0.13413"/>
    <hyperlink ref="B164" r:id="rId326" display="https://www.nuget.org/packages/Basic.EntityLayer/4.0.13413/Manage"/>
    <hyperlink ref="A165" r:id="rId327" tooltip="4.0.13412" display="https://www.nuget.org/packages/Basic.EntityLayer/4.0.13412"/>
    <hyperlink ref="B165" r:id="rId328" display="https://www.nuget.org/packages/Basic.EntityLayer/4.0.13412/Manage"/>
    <hyperlink ref="A166" r:id="rId329" tooltip="4.0.13411" display="https://www.nuget.org/packages/Basic.EntityLayer/4.0.13411"/>
    <hyperlink ref="B166" r:id="rId330" display="https://www.nuget.org/packages/Basic.EntityLayer/4.0.13411/Manage"/>
    <hyperlink ref="A167" r:id="rId331" tooltip="4.0.13410" display="https://www.nuget.org/packages/Basic.EntityLayer/4.0.13410"/>
    <hyperlink ref="B167" r:id="rId332" display="https://www.nuget.org/packages/Basic.EntityLayer/4.0.13410/Manage"/>
    <hyperlink ref="A168" r:id="rId333" tooltip="4.0.13409" display="https://www.nuget.org/packages/Basic.EntityLayer/4.0.13409"/>
    <hyperlink ref="B168" r:id="rId334" display="https://www.nuget.org/packages/Basic.EntityLayer/4.0.13409/Manage"/>
    <hyperlink ref="A169" r:id="rId335" tooltip="4.0.13408" display="https://www.nuget.org/packages/Basic.EntityLayer/4.0.13408"/>
    <hyperlink ref="B169" r:id="rId336" display="https://www.nuget.org/packages/Basic.EntityLayer/4.0.13408/Manage"/>
    <hyperlink ref="A170" r:id="rId337" tooltip="4.0.13407" display="https://www.nuget.org/packages/Basic.EntityLayer/4.0.13407"/>
    <hyperlink ref="B170" r:id="rId338" display="https://www.nuget.org/packages/Basic.EntityLayer/4.0.13407/Manage"/>
    <hyperlink ref="A171" r:id="rId339" tooltip="4.0.13406" display="https://www.nuget.org/packages/Basic.EntityLayer/4.0.13406"/>
    <hyperlink ref="B171" r:id="rId340" display="https://www.nuget.org/packages/Basic.EntityLayer/4.0.13406/Manage"/>
    <hyperlink ref="A172" r:id="rId341" tooltip="4.0.13405" display="https://www.nuget.org/packages/Basic.EntityLayer/4.0.13405"/>
    <hyperlink ref="B172" r:id="rId342" display="https://www.nuget.org/packages/Basic.EntityLayer/4.0.13405/Manage"/>
    <hyperlink ref="A173" r:id="rId343" tooltip="4.0.13404" display="https://www.nuget.org/packages/Basic.EntityLayer/4.0.13404"/>
    <hyperlink ref="B173" r:id="rId344" display="https://www.nuget.org/packages/Basic.EntityLayer/4.0.13404/Manage"/>
    <hyperlink ref="A174" r:id="rId345" tooltip="4.0.13403" display="https://www.nuget.org/packages/Basic.EntityLayer/4.0.13403"/>
    <hyperlink ref="B174" r:id="rId346" display="https://www.nuget.org/packages/Basic.EntityLayer/4.0.13403/Manage"/>
    <hyperlink ref="A175" r:id="rId347" tooltip="4.0.13402" display="https://www.nuget.org/packages/Basic.EntityLayer/4.0.13402"/>
    <hyperlink ref="B175" r:id="rId348" display="https://www.nuget.org/packages/Basic.EntityLayer/4.0.13402/Manage"/>
    <hyperlink ref="A176" r:id="rId349" tooltip="4.0.13401" display="https://www.nuget.org/packages/Basic.EntityLayer/4.0.13401"/>
    <hyperlink ref="B176" r:id="rId350" display="https://www.nuget.org/packages/Basic.EntityLayer/4.0.13401/Manage"/>
    <hyperlink ref="A177" r:id="rId351" tooltip="4.0.2016.1339" display="https://www.nuget.org/packages/Basic.EntityLayer/4.0.2016.1339"/>
    <hyperlink ref="B177" r:id="rId352" display="https://www.nuget.org/packages/Basic.EntityLayer/4.0.2016.1339/Manage"/>
    <hyperlink ref="A178" r:id="rId353" tooltip="4.0.2016.1338" display="https://www.nuget.org/packages/Basic.EntityLayer/4.0.2016.1338"/>
    <hyperlink ref="B178" r:id="rId354" display="https://www.nuget.org/packages/Basic.EntityLayer/4.0.2016.1338/Manage"/>
    <hyperlink ref="A179" r:id="rId355" tooltip="4.0.2016.1337" display="https://www.nuget.org/packages/Basic.EntityLayer/4.0.2016.1337"/>
    <hyperlink ref="B179" r:id="rId356" display="https://www.nuget.org/packages/Basic.EntityLayer/4.0.2016.1337/Manage"/>
    <hyperlink ref="A180" r:id="rId357" tooltip="4.0.2016.1336" display="https://www.nuget.org/packages/Basic.EntityLayer/4.0.2016.1336"/>
    <hyperlink ref="B180" r:id="rId358" display="https://www.nuget.org/packages/Basic.EntityLayer/4.0.2016.1336/Manage"/>
    <hyperlink ref="A181" r:id="rId359" tooltip="4.0.2016.1335" display="https://www.nuget.org/packages/Basic.EntityLayer/4.0.2016.1335"/>
    <hyperlink ref="B181" r:id="rId360" display="https://www.nuget.org/packages/Basic.EntityLayer/4.0.2016.1335/Manage"/>
    <hyperlink ref="A182" r:id="rId361" tooltip="4.0.2016.1334" display="https://www.nuget.org/packages/Basic.EntityLayer/4.0.2016.1334"/>
    <hyperlink ref="B182" r:id="rId362" display="https://www.nuget.org/packages/Basic.EntityLayer/4.0.2016.1334/Manage"/>
    <hyperlink ref="A183" r:id="rId363" tooltip="4.0.2016.1332" display="https://www.nuget.org/packages/Basic.EntityLayer/4.0.2016.1332"/>
    <hyperlink ref="B183" r:id="rId364" display="https://www.nuget.org/packages/Basic.EntityLayer/4.0.2016.1332/Manage"/>
    <hyperlink ref="A184" r:id="rId365" tooltip="4.0.2016.1331" display="https://www.nuget.org/packages/Basic.EntityLayer/4.0.2016.1331"/>
    <hyperlink ref="B184" r:id="rId366" display="https://www.nuget.org/packages/Basic.EntityLayer/4.0.2016.1331/Manage"/>
    <hyperlink ref="A185" r:id="rId367" tooltip="4.0.2016.1329" display="https://www.nuget.org/packages/Basic.EntityLayer/4.0.2016.1329"/>
    <hyperlink ref="B185" r:id="rId368" display="https://www.nuget.org/packages/Basic.EntityLayer/4.0.2016.1329/Manage"/>
    <hyperlink ref="A186" r:id="rId369" tooltip="4.0.2016.1328" display="https://www.nuget.org/packages/Basic.EntityLayer/4.0.2016.1328"/>
    <hyperlink ref="B186" r:id="rId370" display="https://www.nuget.org/packages/Basic.EntityLayer/4.0.2016.1328/Manage"/>
    <hyperlink ref="A187" r:id="rId371" tooltip="4.0.2016.1327" display="https://www.nuget.org/packages/Basic.EntityLayer/4.0.2016.1327"/>
    <hyperlink ref="B187" r:id="rId372" display="https://www.nuget.org/packages/Basic.EntityLayer/4.0.2016.1327/Manage"/>
    <hyperlink ref="A188" r:id="rId373" tooltip="4.0.2016.1326" display="https://www.nuget.org/packages/Basic.EntityLayer/4.0.2016.1326"/>
    <hyperlink ref="B188" r:id="rId374" display="https://www.nuget.org/packages/Basic.EntityLayer/4.0.2016.1326/Manage"/>
    <hyperlink ref="A189" r:id="rId375" tooltip="4.0.2016.1325" display="https://www.nuget.org/packages/Basic.EntityLayer/4.0.2016.1325"/>
    <hyperlink ref="B189" r:id="rId376" display="https://www.nuget.org/packages/Basic.EntityLayer/4.0.2016.1325/Manage"/>
    <hyperlink ref="A190" r:id="rId377" tooltip="4.0.2016.1324" display="https://www.nuget.org/packages/Basic.EntityLayer/4.0.2016.1324"/>
    <hyperlink ref="B190" r:id="rId378" display="https://www.nuget.org/packages/Basic.EntityLayer/4.0.2016.1324/Manage"/>
    <hyperlink ref="A191" r:id="rId379" tooltip="4.0.2016.1323" display="https://www.nuget.org/packages/Basic.EntityLayer/4.0.2016.1323"/>
    <hyperlink ref="B191" r:id="rId380" display="https://www.nuget.org/packages/Basic.EntityLayer/4.0.2016.1323/Manage"/>
    <hyperlink ref="A192" r:id="rId381" tooltip="4.0.2016.1322" display="https://www.nuget.org/packages/Basic.EntityLayer/4.0.2016.1322"/>
    <hyperlink ref="B192" r:id="rId382" display="https://www.nuget.org/packages/Basic.EntityLayer/4.0.2016.1322/Manage"/>
    <hyperlink ref="A193" r:id="rId383" tooltip="4.0.2016.1321" display="https://www.nuget.org/packages/Basic.EntityLayer/4.0.2016.1321"/>
    <hyperlink ref="B193" r:id="rId384" display="https://www.nuget.org/packages/Basic.EntityLayer/4.0.2016.1321/Manage"/>
    <hyperlink ref="A194" r:id="rId385" tooltip="4.0.2016.1320" display="https://www.nuget.org/packages/Basic.EntityLayer/4.0.2016.1320"/>
    <hyperlink ref="B194" r:id="rId386" display="https://www.nuget.org/packages/Basic.EntityLayer/4.0.2016.1320/Manage"/>
    <hyperlink ref="A195" r:id="rId387" tooltip="4.0.2016.1319" display="https://www.nuget.org/packages/Basic.EntityLayer/4.0.2016.1319"/>
    <hyperlink ref="B195" r:id="rId388" display="https://www.nuget.org/packages/Basic.EntityLayer/4.0.2016.1319/Manage"/>
    <hyperlink ref="A196" r:id="rId389" tooltip="4.0.2016.1318" display="https://www.nuget.org/packages/Basic.EntityLayer/4.0.2016.1318"/>
    <hyperlink ref="B196" r:id="rId390" display="https://www.nuget.org/packages/Basic.EntityLayer/4.0.2016.1318/Manage"/>
    <hyperlink ref="A197" r:id="rId391" tooltip="4.0.2016.1317" display="https://www.nuget.org/packages/Basic.EntityLayer/4.0.2016.1317"/>
    <hyperlink ref="B197" r:id="rId392" display="https://www.nuget.org/packages/Basic.EntityLayer/4.0.2016.1317/Manage"/>
    <hyperlink ref="A198" r:id="rId393" tooltip="4.0.2016.1316" display="https://www.nuget.org/packages/Basic.EntityLayer/4.0.2016.1316"/>
    <hyperlink ref="B198" r:id="rId394" display="https://www.nuget.org/packages/Basic.EntityLayer/4.0.2016.1316/Manage"/>
    <hyperlink ref="A199" r:id="rId395" tooltip="4.0.2016.1315" display="https://www.nuget.org/packages/Basic.EntityLayer/4.0.2016.1315"/>
    <hyperlink ref="B199" r:id="rId396" display="https://www.nuget.org/packages/Basic.EntityLayer/4.0.2016.1315/Manage"/>
    <hyperlink ref="A200" r:id="rId397" tooltip="4.0.2016.1313" display="https://www.nuget.org/packages/Basic.EntityLayer/4.0.2016.1313"/>
    <hyperlink ref="B200" r:id="rId398" display="https://www.nuget.org/packages/Basic.EntityLayer/4.0.2016.1313/Manage"/>
    <hyperlink ref="A201" r:id="rId399" tooltip="4.0.2016.1312" display="https://www.nuget.org/packages/Basic.EntityLayer/4.0.2016.1312"/>
    <hyperlink ref="B201" r:id="rId400" display="https://www.nuget.org/packages/Basic.EntityLayer/4.0.2016.1312/Manage"/>
    <hyperlink ref="A202" r:id="rId401" tooltip="4.0.2016.1311" display="https://www.nuget.org/packages/Basic.EntityLayer/4.0.2016.1311"/>
    <hyperlink ref="B202" r:id="rId402" display="https://www.nuget.org/packages/Basic.EntityLayer/4.0.2016.1311/Manage"/>
    <hyperlink ref="A203" r:id="rId403" tooltip="4.0.2016.1310" display="https://www.nuget.org/packages/Basic.EntityLayer/4.0.2016.1310"/>
    <hyperlink ref="B203" r:id="rId404" display="https://www.nuget.org/packages/Basic.EntityLayer/4.0.2016.1310/Manage"/>
    <hyperlink ref="A204" r:id="rId405" tooltip="4.0.2016.1309" display="https://www.nuget.org/packages/Basic.EntityLayer/4.0.2016.1309"/>
    <hyperlink ref="B204" r:id="rId406" display="https://www.nuget.org/packages/Basic.EntityLayer/4.0.2016.1309/Manage"/>
    <hyperlink ref="A205" r:id="rId407" tooltip="4.0.2016.1307" display="https://www.nuget.org/packages/Basic.EntityLayer/4.0.2016.1307"/>
    <hyperlink ref="B205" r:id="rId408" display="https://www.nuget.org/packages/Basic.EntityLayer/4.0.2016.1307/Manage"/>
    <hyperlink ref="A206" r:id="rId409" tooltip="4.0.2016.1306" display="https://www.nuget.org/packages/Basic.EntityLayer/4.0.2016.1306"/>
    <hyperlink ref="B206" r:id="rId410" display="https://www.nuget.org/packages/Basic.EntityLayer/4.0.2016.1306/Manage"/>
    <hyperlink ref="A207" r:id="rId411" tooltip="4.0.2016.1305" display="https://www.nuget.org/packages/Basic.EntityLayer/4.0.2016.1305"/>
    <hyperlink ref="B207" r:id="rId412" display="https://www.nuget.org/packages/Basic.EntityLayer/4.0.2016.1305/Manage"/>
    <hyperlink ref="A208" r:id="rId413" tooltip="4.0.2016.1304" display="https://www.nuget.org/packages/Basic.EntityLayer/4.0.2016.1304"/>
    <hyperlink ref="B208" r:id="rId414" display="https://www.nuget.org/packages/Basic.EntityLayer/4.0.2016.1304/Manage"/>
    <hyperlink ref="A209" r:id="rId415" tooltip="4.0.2016.1303" display="https://www.nuget.org/packages/Basic.EntityLayer/4.0.2016.1303"/>
    <hyperlink ref="B209" r:id="rId416" display="https://www.nuget.org/packages/Basic.EntityLayer/4.0.2016.1303/Manage"/>
    <hyperlink ref="A210" r:id="rId417" tooltip="4.0.2016.1302" display="https://www.nuget.org/packages/Basic.EntityLayer/4.0.2016.1302"/>
    <hyperlink ref="B210" r:id="rId418" display="https://www.nuget.org/packages/Basic.EntityLayer/4.0.2016.1302/Manage"/>
    <hyperlink ref="A211" r:id="rId419" tooltip="4.0.2016.1301" display="https://www.nuget.org/packages/Basic.EntityLayer/4.0.2016.1301"/>
    <hyperlink ref="B211" r:id="rId420" display="https://www.nuget.org/packages/Basic.EntityLayer/4.0.2016.1301/Manage"/>
    <hyperlink ref="A212" r:id="rId421" tooltip="4.0.2016.1300" display="https://www.nuget.org/packages/Basic.EntityLayer/4.0.2016.1300"/>
    <hyperlink ref="B212" r:id="rId422" display="https://www.nuget.org/packages/Basic.EntityLayer/4.0.2016.1300/Manage"/>
    <hyperlink ref="A213" r:id="rId423" tooltip="4.0.2016.1299" display="https://www.nuget.org/packages/Basic.EntityLayer/4.0.2016.1299"/>
    <hyperlink ref="B213" r:id="rId424" display="https://www.nuget.org/packages/Basic.EntityLayer/4.0.2016.1299/Manage"/>
    <hyperlink ref="A214" r:id="rId425" tooltip="4.0.2016.1298" display="https://www.nuget.org/packages/Basic.EntityLayer/4.0.2016.1298"/>
    <hyperlink ref="B214" r:id="rId426" display="https://www.nuget.org/packages/Basic.EntityLayer/4.0.2016.1298/Manage"/>
    <hyperlink ref="A215" r:id="rId427" tooltip="4.0.2016.1297" display="https://www.nuget.org/packages/Basic.EntityLayer/4.0.2016.1297"/>
    <hyperlink ref="B215" r:id="rId428" display="https://www.nuget.org/packages/Basic.EntityLayer/4.0.2016.1297/Manage"/>
    <hyperlink ref="A216" r:id="rId429" tooltip="4.0.2016.1296" display="https://www.nuget.org/packages/Basic.EntityLayer/4.0.2016.1296"/>
    <hyperlink ref="B216" r:id="rId430" display="https://www.nuget.org/packages/Basic.EntityLayer/4.0.2016.1296/Manage"/>
    <hyperlink ref="A217" r:id="rId431" tooltip="4.0.2016.1295" display="https://www.nuget.org/packages/Basic.EntityLayer/4.0.2016.1295"/>
    <hyperlink ref="B217" r:id="rId432" display="https://www.nuget.org/packages/Basic.EntityLayer/4.0.2016.1295/Manage"/>
    <hyperlink ref="A218" r:id="rId433" tooltip="4.0.2016.1294" display="https://www.nuget.org/packages/Basic.EntityLayer/4.0.2016.1294"/>
    <hyperlink ref="B218" r:id="rId434" display="https://www.nuget.org/packages/Basic.EntityLayer/4.0.2016.1294/Manage"/>
    <hyperlink ref="A219" r:id="rId435" tooltip="4.0.2016.1293" display="https://www.nuget.org/packages/Basic.EntityLayer/4.0.2016.1293"/>
    <hyperlink ref="B219" r:id="rId436" display="https://www.nuget.org/packages/Basic.EntityLayer/4.0.2016.1293/Manage"/>
    <hyperlink ref="A220" r:id="rId437" tooltip="4.0.2016.1292" display="https://www.nuget.org/packages/Basic.EntityLayer/4.0.2016.1292"/>
    <hyperlink ref="B220" r:id="rId438" display="https://www.nuget.org/packages/Basic.EntityLayer/4.0.2016.1292/Manage"/>
    <hyperlink ref="A221" r:id="rId439" tooltip="4.0.2016.1291" display="https://www.nuget.org/packages/Basic.EntityLayer/4.0.2016.1291"/>
    <hyperlink ref="B221" r:id="rId440" display="https://www.nuget.org/packages/Basic.EntityLayer/4.0.2016.1291/Manage"/>
    <hyperlink ref="A222" r:id="rId441" tooltip="4.0.2016.1290" display="https://www.nuget.org/packages/Basic.EntityLayer/4.0.2016.1290"/>
    <hyperlink ref="B222" r:id="rId442" display="https://www.nuget.org/packages/Basic.EntityLayer/4.0.2016.1290/Manage"/>
    <hyperlink ref="A223" r:id="rId443" tooltip="4.0.2016.1289" display="https://www.nuget.org/packages/Basic.EntityLayer/4.0.2016.1289"/>
    <hyperlink ref="B223" r:id="rId444" display="https://www.nuget.org/packages/Basic.EntityLayer/4.0.2016.1289/Manage"/>
    <hyperlink ref="A224" r:id="rId445" tooltip="4.0.2016.1288" display="https://www.nuget.org/packages/Basic.EntityLayer/4.0.2016.1288"/>
    <hyperlink ref="B224" r:id="rId446" display="https://www.nuget.org/packages/Basic.EntityLayer/4.0.2016.1288/Manage"/>
    <hyperlink ref="A225" r:id="rId447" tooltip="4.0.2016.1287" display="https://www.nuget.org/packages/Basic.EntityLayer/4.0.2016.1287"/>
    <hyperlink ref="B225" r:id="rId448" display="https://www.nuget.org/packages/Basic.EntityLayer/4.0.2016.1287/Manage"/>
    <hyperlink ref="A226" r:id="rId449" tooltip="4.0.2016.1286" display="https://www.nuget.org/packages/Basic.EntityLayer/4.0.2016.1286"/>
    <hyperlink ref="B226" r:id="rId450" display="https://www.nuget.org/packages/Basic.EntityLayer/4.0.2016.1286/Manage"/>
    <hyperlink ref="A227" r:id="rId451" tooltip="4.0.2016.1285" display="https://www.nuget.org/packages/Basic.EntityLayer/4.0.2016.1285"/>
    <hyperlink ref="B227" r:id="rId452" display="https://www.nuget.org/packages/Basic.EntityLayer/4.0.2016.1285/Manage"/>
    <hyperlink ref="A228" r:id="rId453" tooltip="4.0.2016.1284" display="https://www.nuget.org/packages/Basic.EntityLayer/4.0.2016.1284"/>
    <hyperlink ref="B228" r:id="rId454" display="https://www.nuget.org/packages/Basic.EntityLayer/4.0.2016.1284/Manage"/>
    <hyperlink ref="A229" r:id="rId455" tooltip="4.0.2016.1283" display="https://www.nuget.org/packages/Basic.EntityLayer/4.0.2016.1283"/>
    <hyperlink ref="B229" r:id="rId456" display="https://www.nuget.org/packages/Basic.EntityLayer/4.0.2016.1283/Manage"/>
    <hyperlink ref="A230" r:id="rId457" tooltip="4.0.2016.1282" display="https://www.nuget.org/packages/Basic.EntityLayer/4.0.2016.1282"/>
    <hyperlink ref="B230" r:id="rId458" display="https://www.nuget.org/packages/Basic.EntityLayer/4.0.2016.1282/Manage"/>
    <hyperlink ref="A231" r:id="rId459" tooltip="4.0.2016.1281" display="https://www.nuget.org/packages/Basic.EntityLayer/4.0.2016.1281"/>
    <hyperlink ref="B231" r:id="rId460" display="https://www.nuget.org/packages/Basic.EntityLayer/4.0.2016.1281/Manage"/>
    <hyperlink ref="A232" r:id="rId461" tooltip="4.0.2016.1280" display="https://www.nuget.org/packages/Basic.EntityLayer/4.0.2016.1280"/>
    <hyperlink ref="B232" r:id="rId462" display="https://www.nuget.org/packages/Basic.EntityLayer/4.0.2016.1280/Manage"/>
    <hyperlink ref="A233" r:id="rId463" tooltip="4.0.2016.1279" display="https://www.nuget.org/packages/Basic.EntityLayer/4.0.2016.1279"/>
    <hyperlink ref="B233" r:id="rId464" display="https://www.nuget.org/packages/Basic.EntityLayer/4.0.2016.1279/Manage"/>
    <hyperlink ref="A234" r:id="rId465" tooltip="4.0.2016.1278" display="https://www.nuget.org/packages/Basic.EntityLayer/4.0.2016.1278"/>
    <hyperlink ref="B234" r:id="rId466" display="https://www.nuget.org/packages/Basic.EntityLayer/4.0.2016.1278/Manage"/>
    <hyperlink ref="A235" r:id="rId467" tooltip="4.0.2016.1277" display="https://www.nuget.org/packages/Basic.EntityLayer/4.0.2016.1277"/>
    <hyperlink ref="B235" r:id="rId468" display="https://www.nuget.org/packages/Basic.EntityLayer/4.0.2016.1277/Manage"/>
    <hyperlink ref="A236" r:id="rId469" tooltip="4.0.2016.1276" display="https://www.nuget.org/packages/Basic.EntityLayer/4.0.2016.1276"/>
    <hyperlink ref="B236" r:id="rId470" display="https://www.nuget.org/packages/Basic.EntityLayer/4.0.2016.1276/Manage"/>
    <hyperlink ref="A237" r:id="rId471" tooltip="4.0.2016.1275" display="https://www.nuget.org/packages/Basic.EntityLayer/4.0.2016.1275"/>
    <hyperlink ref="B237" r:id="rId472" display="https://www.nuget.org/packages/Basic.EntityLayer/4.0.2016.1275/Manage"/>
    <hyperlink ref="A238" r:id="rId473" tooltip="4.0.2016.1274" display="https://www.nuget.org/packages/Basic.EntityLayer/4.0.2016.1274"/>
    <hyperlink ref="B238" r:id="rId474" display="https://www.nuget.org/packages/Basic.EntityLayer/4.0.2016.1274/Manage"/>
    <hyperlink ref="A239" r:id="rId475" tooltip="4.0.2016.1273" display="https://www.nuget.org/packages/Basic.EntityLayer/4.0.2016.1273"/>
    <hyperlink ref="B239" r:id="rId476" display="https://www.nuget.org/packages/Basic.EntityLayer/4.0.2016.1273/Manage"/>
    <hyperlink ref="A240" r:id="rId477" tooltip="4.0.2016.1272" display="https://www.nuget.org/packages/Basic.EntityLayer/4.0.2016.1272"/>
    <hyperlink ref="B240" r:id="rId478" display="https://www.nuget.org/packages/Basic.EntityLayer/4.0.2016.1272/Manage"/>
    <hyperlink ref="A241" r:id="rId479" tooltip="4.0.2016.1271" display="https://www.nuget.org/packages/Basic.EntityLayer/4.0.2016.1271"/>
    <hyperlink ref="B241" r:id="rId480" display="https://www.nuget.org/packages/Basic.EntityLayer/4.0.2016.1271/Manage"/>
    <hyperlink ref="A242" r:id="rId481" tooltip="4.0.2016.1270" display="https://www.nuget.org/packages/Basic.EntityLayer/4.0.2016.1270"/>
    <hyperlink ref="B242" r:id="rId482" display="https://www.nuget.org/packages/Basic.EntityLayer/4.0.2016.1270/Manage"/>
    <hyperlink ref="A243" r:id="rId483" tooltip="4.0.2016.1269" display="https://www.nuget.org/packages/Basic.EntityLayer/4.0.2016.1269"/>
    <hyperlink ref="B243" r:id="rId484" display="https://www.nuget.org/packages/Basic.EntityLayer/4.0.2016.1269/Manage"/>
    <hyperlink ref="A244" r:id="rId485" tooltip="4.0.2016.1268" display="https://www.nuget.org/packages/Basic.EntityLayer/4.0.2016.1268"/>
    <hyperlink ref="B244" r:id="rId486" display="https://www.nuget.org/packages/Basic.EntityLayer/4.0.2016.1268/Manage"/>
    <hyperlink ref="A245" r:id="rId487" tooltip="4.0.2016.1267" display="https://www.nuget.org/packages/Basic.EntityLayer/4.0.2016.1267"/>
    <hyperlink ref="B245" r:id="rId488" display="https://www.nuget.org/packages/Basic.EntityLayer/4.0.2016.1267/Manage"/>
    <hyperlink ref="A246" r:id="rId489" tooltip="4.0.2016.1266" display="https://www.nuget.org/packages/Basic.EntityLayer/4.0.2016.1266"/>
    <hyperlink ref="B246" r:id="rId490" display="https://www.nuget.org/packages/Basic.EntityLayer/4.0.2016.1266/Manage"/>
    <hyperlink ref="A247" r:id="rId491" tooltip="4.0.2016.1265" display="https://www.nuget.org/packages/Basic.EntityLayer/4.0.2016.1265"/>
    <hyperlink ref="B247" r:id="rId492" display="https://www.nuget.org/packages/Basic.EntityLayer/4.0.2016.1265/Manage"/>
    <hyperlink ref="A248" r:id="rId493" tooltip="4.0.2016.1264" display="https://www.nuget.org/packages/Basic.EntityLayer/4.0.2016.1264"/>
    <hyperlink ref="B248" r:id="rId494" display="https://www.nuget.org/packages/Basic.EntityLayer/4.0.2016.1264/Manage"/>
    <hyperlink ref="A249" r:id="rId495" tooltip="4.0.2016.1263" display="https://www.nuget.org/packages/Basic.EntityLayer/4.0.2016.1263"/>
    <hyperlink ref="B249" r:id="rId496" display="https://www.nuget.org/packages/Basic.EntityLayer/4.0.2016.1263/Manage"/>
    <hyperlink ref="A250" r:id="rId497" tooltip="4.0.2016.1262" display="https://www.nuget.org/packages/Basic.EntityLayer/4.0.2016.1262"/>
    <hyperlink ref="B250" r:id="rId498" display="https://www.nuget.org/packages/Basic.EntityLayer/4.0.2016.1262/Manage"/>
    <hyperlink ref="A251" r:id="rId499" tooltip="4.0.2016.1261" display="https://www.nuget.org/packages/Basic.EntityLayer/4.0.2016.1261"/>
    <hyperlink ref="B251" r:id="rId500" display="https://www.nuget.org/packages/Basic.EntityLayer/4.0.2016.1261/Manage"/>
    <hyperlink ref="A252" r:id="rId501" tooltip="4.0.2016.1260" display="https://www.nuget.org/packages/Basic.EntityLayer/4.0.2016.1260"/>
    <hyperlink ref="B252" r:id="rId502" display="https://www.nuget.org/packages/Basic.EntityLayer/4.0.2016.1260/Manage"/>
    <hyperlink ref="A253" r:id="rId503" tooltip="4.0.2016.1259" display="https://www.nuget.org/packages/Basic.EntityLayer/4.0.2016.1259"/>
    <hyperlink ref="B253" r:id="rId504" display="https://www.nuget.org/packages/Basic.EntityLayer/4.0.2016.1259/Manage"/>
    <hyperlink ref="A254" r:id="rId505" tooltip="4.0.2016.1258" display="https://www.nuget.org/packages/Basic.EntityLayer/4.0.2016.1258"/>
    <hyperlink ref="B254" r:id="rId506" display="https://www.nuget.org/packages/Basic.EntityLayer/4.0.2016.1258/Manage"/>
    <hyperlink ref="A255" r:id="rId507" tooltip="4.0.2016.1257" display="https://www.nuget.org/packages/Basic.EntityLayer/4.0.2016.1257"/>
    <hyperlink ref="B255" r:id="rId508" display="https://www.nuget.org/packages/Basic.EntityLayer/4.0.2016.1257/Manage"/>
    <hyperlink ref="A256" r:id="rId509" tooltip="4.0.2016.1256" display="https://www.nuget.org/packages/Basic.EntityLayer/4.0.2016.1256"/>
    <hyperlink ref="B256" r:id="rId510" display="https://www.nuget.org/packages/Basic.EntityLayer/4.0.2016.1256/Manage"/>
    <hyperlink ref="A257" r:id="rId511" tooltip="4.0.2016.1255" display="https://www.nuget.org/packages/Basic.EntityLayer/4.0.2016.1255"/>
    <hyperlink ref="B257" r:id="rId512" display="https://www.nuget.org/packages/Basic.EntityLayer/4.0.2016.1255/Manage"/>
    <hyperlink ref="A258" r:id="rId513" tooltip="4.0.2016.1254" display="https://www.nuget.org/packages/Basic.EntityLayer/4.0.2016.1254"/>
    <hyperlink ref="B258" r:id="rId514" display="https://www.nuget.org/packages/Basic.EntityLayer/4.0.2016.1254/Manage"/>
    <hyperlink ref="A259" r:id="rId515" tooltip="4.0.2016.1253" display="https://www.nuget.org/packages/Basic.EntityLayer/4.0.2016.1253"/>
    <hyperlink ref="B259" r:id="rId516" display="https://www.nuget.org/packages/Basic.EntityLayer/4.0.2016.1253/Manage"/>
    <hyperlink ref="A260" r:id="rId517" tooltip="4.0.2016.1252" display="https://www.nuget.org/packages/Basic.EntityLayer/4.0.2016.1252"/>
    <hyperlink ref="B260" r:id="rId518" display="https://www.nuget.org/packages/Basic.EntityLayer/4.0.2016.1252/Manage"/>
    <hyperlink ref="A261" r:id="rId519" tooltip="4.0.2016.1251" display="https://www.nuget.org/packages/Basic.EntityLayer/4.0.2016.1251"/>
    <hyperlink ref="B261" r:id="rId520" display="https://www.nuget.org/packages/Basic.EntityLayer/4.0.2016.1251/Manage"/>
    <hyperlink ref="A262" r:id="rId521" tooltip="4.0.2016.1250" display="https://www.nuget.org/packages/Basic.EntityLayer/4.0.2016.1250"/>
    <hyperlink ref="B262" r:id="rId522" display="https://www.nuget.org/packages/Basic.EntityLayer/4.0.2016.1250/Manage"/>
    <hyperlink ref="A263" r:id="rId523" tooltip="4.0.2016.1249" display="https://www.nuget.org/packages/Basic.EntityLayer/4.0.2016.1249"/>
    <hyperlink ref="B263" r:id="rId524" display="https://www.nuget.org/packages/Basic.EntityLayer/4.0.2016.1249/Manage"/>
    <hyperlink ref="A264" r:id="rId525" tooltip="4.0.2016.1248" display="https://www.nuget.org/packages/Basic.EntityLayer/4.0.2016.1248"/>
    <hyperlink ref="B264" r:id="rId526" display="https://www.nuget.org/packages/Basic.EntityLayer/4.0.2016.1248/Manage"/>
    <hyperlink ref="A265" r:id="rId527" tooltip="4.0.2016.1246" display="https://www.nuget.org/packages/Basic.EntityLayer/4.0.2016.1246"/>
    <hyperlink ref="B265" r:id="rId528" display="https://www.nuget.org/packages/Basic.EntityLayer/4.0.2016.1246/Manage"/>
    <hyperlink ref="A266" r:id="rId529" tooltip="4.0.2016.1245" display="https://www.nuget.org/packages/Basic.EntityLayer/4.0.2016.1245"/>
    <hyperlink ref="B266" r:id="rId530" display="https://www.nuget.org/packages/Basic.EntityLayer/4.0.2016.1245/Manage"/>
    <hyperlink ref="A267" r:id="rId531" tooltip="4.0.1612.901" display="https://www.nuget.org/packages/Basic.EntityLayer/4.0.1612.901"/>
    <hyperlink ref="B267" r:id="rId532" display="https://www.nuget.org/packages/Basic.EntityLayer/4.0.1612.901/Manag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Basic.WinForms</vt:lpstr>
      <vt:lpstr>Basic.Windows</vt:lpstr>
      <vt:lpstr>Basic.DataAccess</vt:lpstr>
      <vt:lpstr>Basic.EasyLibrary</vt:lpstr>
      <vt:lpstr>Basic.EntityLayer</vt:lpstr>
      <vt:lpstr>Sheet2</vt:lpstr>
      <vt:lpstr>Sheet3</vt:lpstr>
    </vt:vector>
  </TitlesOfParts>
  <Company>GoldSoft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JACKY</dc:creator>
  <cp:lastModifiedBy>JACKY</cp:lastModifiedBy>
  <dcterms:created xsi:type="dcterms:W3CDTF">2018-01-19T04:59:53Z</dcterms:created>
  <dcterms:modified xsi:type="dcterms:W3CDTF">2023-02-06T04:14:26Z</dcterms:modified>
</cp:coreProperties>
</file>