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20" windowWidth="19395" windowHeight="7620" activeTab="5"/>
  </bookViews>
  <sheets>
    <sheet name="Sheet1" sheetId="1" r:id="rId1"/>
    <sheet name="Basic.WinForms" sheetId="2" r:id="rId2"/>
    <sheet name="Basic.Windows" sheetId="3" r:id="rId3"/>
    <sheet name="Basic.DataAccess" sheetId="4" r:id="rId4"/>
    <sheet name="Basic.EasyLibrary" sheetId="5" r:id="rId5"/>
    <sheet name="Basic.EntityLayer" sheetId="6" r:id="rId6"/>
  </sheets>
  <definedNames>
    <definedName name="_xlnm._FilterDatabase" localSheetId="0" hidden="1">Sheet1!$A$1:$B$6</definedName>
  </definedNames>
  <calcPr calcId="145621"/>
</workbook>
</file>

<file path=xl/calcChain.xml><?xml version="1.0" encoding="utf-8"?>
<calcChain xmlns="http://schemas.openxmlformats.org/spreadsheetml/2006/main">
  <c r="C2" i="5" l="1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B4" i="6"/>
  <c r="C4" i="6" s="1"/>
  <c r="B5" i="6"/>
  <c r="C5" i="6" s="1"/>
  <c r="B6" i="6"/>
  <c r="C6" i="6" s="1"/>
  <c r="B7" i="6"/>
  <c r="C7" i="6" s="1"/>
  <c r="B8" i="6"/>
  <c r="C8" i="6" s="1"/>
  <c r="B9" i="6"/>
  <c r="C9" i="6" s="1"/>
  <c r="B10" i="6"/>
  <c r="C10" i="6" s="1"/>
  <c r="B11" i="6"/>
  <c r="C11" i="6" s="1"/>
  <c r="B12" i="6"/>
  <c r="C12" i="6" s="1"/>
  <c r="B13" i="6"/>
  <c r="C13" i="6" s="1"/>
  <c r="B14" i="6"/>
  <c r="C14" i="6" s="1"/>
  <c r="B15" i="6"/>
  <c r="C15" i="6"/>
  <c r="B16" i="6"/>
  <c r="C16" i="6" s="1"/>
  <c r="B17" i="6"/>
  <c r="C17" i="6" s="1"/>
  <c r="B18" i="6"/>
  <c r="C18" i="6" s="1"/>
  <c r="B19" i="6"/>
  <c r="C19" i="6"/>
  <c r="B20" i="6"/>
  <c r="C20" i="6" s="1"/>
  <c r="B21" i="6"/>
  <c r="C21" i="6" s="1"/>
  <c r="B22" i="6"/>
  <c r="C22" i="6" s="1"/>
  <c r="B23" i="6"/>
  <c r="C23" i="6" s="1"/>
  <c r="B24" i="6"/>
  <c r="C24" i="6" s="1"/>
  <c r="B25" i="6"/>
  <c r="C25" i="6" s="1"/>
  <c r="B26" i="6"/>
  <c r="C26" i="6" s="1"/>
  <c r="B27" i="6"/>
  <c r="C27" i="6" s="1"/>
  <c r="B28" i="6"/>
  <c r="C28" i="6" s="1"/>
  <c r="B29" i="6"/>
  <c r="C29" i="6" s="1"/>
  <c r="B30" i="6"/>
  <c r="C30" i="6" s="1"/>
  <c r="B31" i="6"/>
  <c r="C31" i="6" s="1"/>
  <c r="B32" i="6"/>
  <c r="C32" i="6" s="1"/>
  <c r="B33" i="6"/>
  <c r="C33" i="6" s="1"/>
  <c r="B34" i="6"/>
  <c r="C34" i="6" s="1"/>
  <c r="B35" i="6"/>
  <c r="C35" i="6"/>
  <c r="B36" i="6"/>
  <c r="C36" i="6" s="1"/>
  <c r="B37" i="6"/>
  <c r="C37" i="6" s="1"/>
  <c r="B38" i="6"/>
  <c r="C38" i="6" s="1"/>
  <c r="B39" i="6"/>
  <c r="C39" i="6" s="1"/>
  <c r="B40" i="6"/>
  <c r="C40" i="6" s="1"/>
  <c r="B41" i="6"/>
  <c r="C41" i="6" s="1"/>
  <c r="B42" i="6"/>
  <c r="C42" i="6" s="1"/>
  <c r="B43" i="6"/>
  <c r="C43" i="6" s="1"/>
  <c r="B44" i="6"/>
  <c r="C44" i="6" s="1"/>
  <c r="B45" i="6"/>
  <c r="C45" i="6" s="1"/>
  <c r="B46" i="6"/>
  <c r="C46" i="6" s="1"/>
  <c r="B47" i="6"/>
  <c r="C47" i="6"/>
  <c r="B48" i="6"/>
  <c r="C48" i="6" s="1"/>
  <c r="B49" i="6"/>
  <c r="C49" i="6" s="1"/>
  <c r="B50" i="6"/>
  <c r="C50" i="6" s="1"/>
  <c r="B51" i="6"/>
  <c r="C51" i="6"/>
  <c r="B52" i="6"/>
  <c r="C52" i="6" s="1"/>
  <c r="B53" i="6"/>
  <c r="C53" i="6" s="1"/>
  <c r="B54" i="6"/>
  <c r="C54" i="6" s="1"/>
  <c r="B55" i="6"/>
  <c r="C55" i="6" s="1"/>
  <c r="B56" i="6"/>
  <c r="C56" i="6" s="1"/>
  <c r="B57" i="6"/>
  <c r="C57" i="6" s="1"/>
  <c r="B58" i="6"/>
  <c r="C58" i="6" s="1"/>
  <c r="B59" i="6"/>
  <c r="C59" i="6" s="1"/>
  <c r="B60" i="6"/>
  <c r="C60" i="6" s="1"/>
  <c r="B61" i="6"/>
  <c r="C61" i="6" s="1"/>
  <c r="B62" i="6"/>
  <c r="C62" i="6" s="1"/>
  <c r="B63" i="6"/>
  <c r="C63" i="6" s="1"/>
  <c r="B64" i="6"/>
  <c r="C64" i="6" s="1"/>
  <c r="B65" i="6"/>
  <c r="C65" i="6" s="1"/>
  <c r="B66" i="6"/>
  <c r="C66" i="6" s="1"/>
  <c r="B67" i="6"/>
  <c r="C67" i="6"/>
  <c r="B68" i="6"/>
  <c r="C68" i="6" s="1"/>
  <c r="B69" i="6"/>
  <c r="C69" i="6" s="1"/>
  <c r="B70" i="6"/>
  <c r="C70" i="6" s="1"/>
  <c r="B71" i="6"/>
  <c r="C71" i="6" s="1"/>
  <c r="B72" i="6"/>
  <c r="C72" i="6" s="1"/>
  <c r="B73" i="6"/>
  <c r="C73" i="6" s="1"/>
  <c r="B74" i="6"/>
  <c r="C74" i="6" s="1"/>
  <c r="B75" i="6"/>
  <c r="C75" i="6" s="1"/>
  <c r="B76" i="6"/>
  <c r="C76" i="6" s="1"/>
  <c r="B77" i="6"/>
  <c r="C77" i="6" s="1"/>
  <c r="B78" i="6"/>
  <c r="C78" i="6" s="1"/>
  <c r="B79" i="6"/>
  <c r="C79" i="6"/>
  <c r="B80" i="6"/>
  <c r="C80" i="6" s="1"/>
  <c r="B81" i="6"/>
  <c r="C81" i="6" s="1"/>
  <c r="B82" i="6"/>
  <c r="C82" i="6" s="1"/>
  <c r="B83" i="6"/>
  <c r="C83" i="6"/>
  <c r="B84" i="6"/>
  <c r="C84" i="6" s="1"/>
  <c r="B85" i="6"/>
  <c r="C85" i="6" s="1"/>
  <c r="B86" i="6"/>
  <c r="C86" i="6" s="1"/>
  <c r="B87" i="6"/>
  <c r="C87" i="6" s="1"/>
  <c r="B88" i="6"/>
  <c r="C88" i="6" s="1"/>
  <c r="B89" i="6"/>
  <c r="C89" i="6" s="1"/>
  <c r="B90" i="6"/>
  <c r="C90" i="6" s="1"/>
  <c r="B91" i="6"/>
  <c r="C91" i="6" s="1"/>
  <c r="B92" i="6"/>
  <c r="C92" i="6" s="1"/>
  <c r="B93" i="6"/>
  <c r="C93" i="6" s="1"/>
  <c r="B94" i="6"/>
  <c r="C94" i="6" s="1"/>
  <c r="B95" i="6"/>
  <c r="C95" i="6"/>
  <c r="B96" i="6"/>
  <c r="C96" i="6" s="1"/>
  <c r="B97" i="6"/>
  <c r="C97" i="6" s="1"/>
  <c r="B98" i="6"/>
  <c r="C98" i="6" s="1"/>
  <c r="B99" i="6"/>
  <c r="C99" i="6"/>
  <c r="B100" i="6"/>
  <c r="C100" i="6" s="1"/>
  <c r="B101" i="6"/>
  <c r="C101" i="6" s="1"/>
  <c r="B102" i="6"/>
  <c r="C102" i="6" s="1"/>
  <c r="B103" i="6"/>
  <c r="C103" i="6" s="1"/>
  <c r="B104" i="6"/>
  <c r="C104" i="6" s="1"/>
  <c r="B105" i="6"/>
  <c r="C105" i="6" s="1"/>
  <c r="B106" i="6"/>
  <c r="C106" i="6" s="1"/>
  <c r="B107" i="6"/>
  <c r="C107" i="6" s="1"/>
  <c r="B108" i="6"/>
  <c r="C108" i="6" s="1"/>
  <c r="B109" i="6"/>
  <c r="C109" i="6" s="1"/>
  <c r="B110" i="6"/>
  <c r="C110" i="6" s="1"/>
  <c r="B111" i="6"/>
  <c r="C111" i="6"/>
  <c r="B112" i="6"/>
  <c r="C112" i="6" s="1"/>
  <c r="B113" i="6"/>
  <c r="C113" i="6" s="1"/>
  <c r="B114" i="6"/>
  <c r="C114" i="6" s="1"/>
  <c r="B115" i="6"/>
  <c r="C115" i="6"/>
  <c r="B116" i="6"/>
  <c r="C116" i="6" s="1"/>
  <c r="B117" i="6"/>
  <c r="C117" i="6" s="1"/>
  <c r="B118" i="6"/>
  <c r="C118" i="6" s="1"/>
  <c r="B119" i="6"/>
  <c r="C119" i="6" s="1"/>
  <c r="B120" i="6"/>
  <c r="C120" i="6" s="1"/>
  <c r="B121" i="6"/>
  <c r="C121" i="6" s="1"/>
  <c r="B122" i="6"/>
  <c r="C122" i="6" s="1"/>
  <c r="B123" i="6"/>
  <c r="C123" i="6" s="1"/>
  <c r="B124" i="6"/>
  <c r="C124" i="6" s="1"/>
  <c r="B125" i="6"/>
  <c r="C125" i="6" s="1"/>
  <c r="B126" i="6"/>
  <c r="C126" i="6" s="1"/>
  <c r="B127" i="6"/>
  <c r="C127" i="6" s="1"/>
  <c r="B128" i="6"/>
  <c r="C128" i="6" s="1"/>
  <c r="B129" i="6"/>
  <c r="C129" i="6" s="1"/>
  <c r="B130" i="6"/>
  <c r="C130" i="6" s="1"/>
  <c r="B131" i="6"/>
  <c r="C131" i="6"/>
  <c r="B132" i="6"/>
  <c r="C132" i="6" s="1"/>
  <c r="B133" i="6"/>
  <c r="C133" i="6" s="1"/>
  <c r="B134" i="6"/>
  <c r="C134" i="6" s="1"/>
  <c r="B135" i="6"/>
  <c r="C135" i="6" s="1"/>
  <c r="B136" i="6"/>
  <c r="C136" i="6" s="1"/>
  <c r="B137" i="6"/>
  <c r="C137" i="6" s="1"/>
  <c r="B138" i="6"/>
  <c r="C138" i="6" s="1"/>
  <c r="B139" i="6"/>
  <c r="C139" i="6" s="1"/>
  <c r="B140" i="6"/>
  <c r="C140" i="6" s="1"/>
  <c r="B141" i="6"/>
  <c r="C141" i="6" s="1"/>
  <c r="B142" i="6"/>
  <c r="C142" i="6" s="1"/>
  <c r="B143" i="6"/>
  <c r="C143" i="6"/>
  <c r="B144" i="6"/>
  <c r="C144" i="6" s="1"/>
  <c r="B145" i="6"/>
  <c r="C145" i="6" s="1"/>
  <c r="B146" i="6"/>
  <c r="C146" i="6" s="1"/>
  <c r="B147" i="6"/>
  <c r="C147" i="6"/>
  <c r="B148" i="6"/>
  <c r="C148" i="6" s="1"/>
  <c r="B149" i="6"/>
  <c r="C149" i="6" s="1"/>
  <c r="B150" i="6"/>
  <c r="C150" i="6" s="1"/>
  <c r="B151" i="6"/>
  <c r="C151" i="6" s="1"/>
  <c r="B152" i="6"/>
  <c r="C152" i="6" s="1"/>
  <c r="B153" i="6"/>
  <c r="C153" i="6" s="1"/>
  <c r="B154" i="6"/>
  <c r="C154" i="6" s="1"/>
  <c r="B155" i="6"/>
  <c r="C155" i="6" s="1"/>
  <c r="B156" i="6"/>
  <c r="C156" i="6" s="1"/>
  <c r="B157" i="6"/>
  <c r="C157" i="6" s="1"/>
  <c r="B158" i="6"/>
  <c r="C158" i="6" s="1"/>
  <c r="B159" i="6"/>
  <c r="C159" i="6" s="1"/>
  <c r="B160" i="6"/>
  <c r="C160" i="6" s="1"/>
  <c r="B161" i="6"/>
  <c r="C161" i="6" s="1"/>
  <c r="B162" i="6"/>
  <c r="C162" i="6" s="1"/>
  <c r="B163" i="6"/>
  <c r="C163" i="6"/>
  <c r="B164" i="6"/>
  <c r="C164" i="6" s="1"/>
  <c r="B165" i="6"/>
  <c r="C165" i="6" s="1"/>
  <c r="B166" i="6"/>
  <c r="C166" i="6" s="1"/>
  <c r="B167" i="6"/>
  <c r="C167" i="6" s="1"/>
  <c r="B168" i="6"/>
  <c r="C168" i="6" s="1"/>
  <c r="B169" i="6"/>
  <c r="C169" i="6" s="1"/>
  <c r="B170" i="6"/>
  <c r="C170" i="6" s="1"/>
  <c r="B171" i="6"/>
  <c r="C171" i="6" s="1"/>
  <c r="B172" i="6"/>
  <c r="C172" i="6" s="1"/>
  <c r="B173" i="6"/>
  <c r="C173" i="6" s="1"/>
  <c r="B174" i="6"/>
  <c r="C174" i="6" s="1"/>
  <c r="B175" i="6"/>
  <c r="C175" i="6"/>
  <c r="B176" i="6"/>
  <c r="C176" i="6" s="1"/>
  <c r="B177" i="6"/>
  <c r="C177" i="6" s="1"/>
  <c r="B178" i="6"/>
  <c r="C178" i="6" s="1"/>
  <c r="B179" i="6"/>
  <c r="C179" i="6"/>
  <c r="B180" i="6"/>
  <c r="C180" i="6" s="1"/>
  <c r="B181" i="6"/>
  <c r="C181" i="6" s="1"/>
  <c r="B182" i="6"/>
  <c r="C182" i="6" s="1"/>
  <c r="B183" i="6"/>
  <c r="C183" i="6" s="1"/>
  <c r="B184" i="6"/>
  <c r="C184" i="6" s="1"/>
  <c r="B185" i="6"/>
  <c r="C185" i="6" s="1"/>
  <c r="B186" i="6"/>
  <c r="C186" i="6" s="1"/>
  <c r="B187" i="6"/>
  <c r="C187" i="6" s="1"/>
  <c r="B188" i="6"/>
  <c r="C188" i="6" s="1"/>
  <c r="B189" i="6"/>
  <c r="C189" i="6" s="1"/>
  <c r="B190" i="6"/>
  <c r="C190" i="6" s="1"/>
  <c r="B191" i="6"/>
  <c r="C191" i="6" s="1"/>
  <c r="B192" i="6"/>
  <c r="C192" i="6" s="1"/>
  <c r="B193" i="6"/>
  <c r="C193" i="6" s="1"/>
  <c r="B194" i="6"/>
  <c r="C194" i="6" s="1"/>
  <c r="B195" i="6"/>
  <c r="C195" i="6"/>
  <c r="B196" i="6"/>
  <c r="C196" i="6" s="1"/>
  <c r="B197" i="6"/>
  <c r="C197" i="6" s="1"/>
  <c r="B198" i="6"/>
  <c r="C198" i="6" s="1"/>
  <c r="B199" i="6"/>
  <c r="C199" i="6" s="1"/>
  <c r="B200" i="6"/>
  <c r="C200" i="6" s="1"/>
  <c r="B201" i="6"/>
  <c r="C201" i="6" s="1"/>
  <c r="B202" i="6"/>
  <c r="C202" i="6" s="1"/>
  <c r="B203" i="6"/>
  <c r="C203" i="6" s="1"/>
  <c r="B204" i="6"/>
  <c r="C204" i="6" s="1"/>
  <c r="B205" i="6"/>
  <c r="C205" i="6" s="1"/>
  <c r="B206" i="6"/>
  <c r="C206" i="6" s="1"/>
  <c r="B207" i="6"/>
  <c r="C207" i="6"/>
  <c r="B208" i="6"/>
  <c r="C208" i="6" s="1"/>
  <c r="B209" i="6"/>
  <c r="C209" i="6" s="1"/>
  <c r="B210" i="6"/>
  <c r="C210" i="6" s="1"/>
  <c r="B211" i="6"/>
  <c r="C211" i="6"/>
  <c r="B212" i="6"/>
  <c r="C212" i="6" s="1"/>
  <c r="B213" i="6"/>
  <c r="C213" i="6" s="1"/>
  <c r="B214" i="6"/>
  <c r="C214" i="6" s="1"/>
  <c r="B215" i="6"/>
  <c r="C215" i="6" s="1"/>
  <c r="B216" i="6"/>
  <c r="C216" i="6" s="1"/>
  <c r="B217" i="6"/>
  <c r="C217" i="6" s="1"/>
  <c r="B218" i="6"/>
  <c r="C218" i="6" s="1"/>
  <c r="B219" i="6"/>
  <c r="C219" i="6"/>
  <c r="B220" i="6"/>
  <c r="C220" i="6" s="1"/>
  <c r="B221" i="6"/>
  <c r="C221" i="6" s="1"/>
  <c r="B222" i="6"/>
  <c r="C222" i="6" s="1"/>
  <c r="B223" i="6"/>
  <c r="C223" i="6" s="1"/>
  <c r="B224" i="6"/>
  <c r="C224" i="6" s="1"/>
  <c r="B225" i="6"/>
  <c r="C225" i="6" s="1"/>
  <c r="B226" i="6"/>
  <c r="C226" i="6" s="1"/>
  <c r="B227" i="6"/>
  <c r="C227" i="6"/>
  <c r="B228" i="6"/>
  <c r="C228" i="6" s="1"/>
  <c r="B229" i="6"/>
  <c r="C229" i="6" s="1"/>
  <c r="B230" i="6"/>
  <c r="C230" i="6" s="1"/>
  <c r="B231" i="6"/>
  <c r="C231" i="6" s="1"/>
  <c r="B232" i="6"/>
  <c r="C232" i="6" s="1"/>
  <c r="B233" i="6"/>
  <c r="C233" i="6" s="1"/>
  <c r="B234" i="6"/>
  <c r="C234" i="6" s="1"/>
  <c r="B235" i="6"/>
  <c r="C235" i="6" s="1"/>
  <c r="B236" i="6"/>
  <c r="C236" i="6" s="1"/>
  <c r="B237" i="6"/>
  <c r="C237" i="6" s="1"/>
  <c r="B238" i="6"/>
  <c r="C238" i="6" s="1"/>
  <c r="B239" i="6"/>
  <c r="C239" i="6"/>
  <c r="B240" i="6"/>
  <c r="C240" i="6" s="1"/>
  <c r="B241" i="6"/>
  <c r="C241" i="6" s="1"/>
  <c r="B242" i="6"/>
  <c r="C242" i="6" s="1"/>
  <c r="B243" i="6"/>
  <c r="C243" i="6"/>
  <c r="B244" i="6"/>
  <c r="C244" i="6" s="1"/>
  <c r="B245" i="6"/>
  <c r="C245" i="6" s="1"/>
  <c r="B246" i="6"/>
  <c r="C246" i="6" s="1"/>
  <c r="B247" i="6"/>
  <c r="C247" i="6" s="1"/>
  <c r="B248" i="6"/>
  <c r="C248" i="6" s="1"/>
  <c r="B249" i="6"/>
  <c r="C249" i="6" s="1"/>
  <c r="B250" i="6"/>
  <c r="C250" i="6" s="1"/>
  <c r="B251" i="6"/>
  <c r="C251" i="6"/>
  <c r="B252" i="6"/>
  <c r="C252" i="6" s="1"/>
  <c r="B253" i="6"/>
  <c r="C253" i="6" s="1"/>
  <c r="B254" i="6"/>
  <c r="C254" i="6" s="1"/>
  <c r="B255" i="6"/>
  <c r="C255" i="6" s="1"/>
  <c r="B256" i="6"/>
  <c r="C256" i="6" s="1"/>
  <c r="B257" i="6"/>
  <c r="C257" i="6" s="1"/>
  <c r="B258" i="6"/>
  <c r="C258" i="6" s="1"/>
  <c r="B259" i="6"/>
  <c r="C259" i="6"/>
  <c r="B260" i="6"/>
  <c r="C260" i="6" s="1"/>
  <c r="B261" i="6"/>
  <c r="C261" i="6" s="1"/>
  <c r="B262" i="6"/>
  <c r="C262" i="6" s="1"/>
  <c r="B263" i="6"/>
  <c r="C263" i="6" s="1"/>
  <c r="B264" i="6"/>
  <c r="C264" i="6" s="1"/>
  <c r="B265" i="6"/>
  <c r="C265" i="6" s="1"/>
  <c r="B266" i="6"/>
  <c r="C266" i="6" s="1"/>
  <c r="B2" i="6"/>
  <c r="C2" i="6"/>
  <c r="B3" i="6"/>
  <c r="C3" i="6" s="1"/>
  <c r="C1" i="6"/>
  <c r="B1" i="6"/>
  <c r="B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C1" i="5"/>
  <c r="B1" i="5"/>
  <c r="C6" i="4"/>
  <c r="C14" i="4"/>
  <c r="C20" i="4"/>
  <c r="C22" i="4"/>
  <c r="C28" i="4"/>
  <c r="C30" i="4"/>
  <c r="C36" i="4"/>
  <c r="C38" i="4"/>
  <c r="C44" i="4"/>
  <c r="C46" i="4"/>
  <c r="C52" i="4"/>
  <c r="C54" i="4"/>
  <c r="C60" i="4"/>
  <c r="C62" i="4"/>
  <c r="C68" i="4"/>
  <c r="C70" i="4"/>
  <c r="C76" i="4"/>
  <c r="C78" i="4"/>
  <c r="C84" i="4"/>
  <c r="C86" i="4"/>
  <c r="C92" i="4"/>
  <c r="C94" i="4"/>
  <c r="C100" i="4"/>
  <c r="C102" i="4"/>
  <c r="C108" i="4"/>
  <c r="C110" i="4"/>
  <c r="C116" i="4"/>
  <c r="C118" i="4"/>
  <c r="C124" i="4"/>
  <c r="C126" i="4"/>
  <c r="C132" i="4"/>
  <c r="C134" i="4"/>
  <c r="C140" i="4"/>
  <c r="C142" i="4"/>
  <c r="C148" i="4"/>
  <c r="C150" i="4"/>
  <c r="C156" i="4"/>
  <c r="C158" i="4"/>
  <c r="C164" i="4"/>
  <c r="C166" i="4"/>
  <c r="C172" i="4"/>
  <c r="C174" i="4"/>
  <c r="C180" i="4"/>
  <c r="C182" i="4"/>
  <c r="C188" i="4"/>
  <c r="C190" i="4"/>
  <c r="C196" i="4"/>
  <c r="C204" i="4"/>
  <c r="C212" i="4"/>
  <c r="C220" i="4"/>
  <c r="C228" i="4"/>
  <c r="C236" i="4"/>
  <c r="C244" i="4"/>
  <c r="C252" i="4"/>
  <c r="C260" i="4"/>
  <c r="B2" i="4"/>
  <c r="C2" i="4" s="1"/>
  <c r="B3" i="4"/>
  <c r="C3" i="4" s="1"/>
  <c r="B4" i="4"/>
  <c r="C4" i="4" s="1"/>
  <c r="B5" i="4"/>
  <c r="C5" i="4" s="1"/>
  <c r="B6" i="4"/>
  <c r="B7" i="4"/>
  <c r="C7" i="4" s="1"/>
  <c r="B8" i="4"/>
  <c r="C8" i="4" s="1"/>
  <c r="B9" i="4"/>
  <c r="C9" i="4" s="1"/>
  <c r="B10" i="4"/>
  <c r="C10" i="4" s="1"/>
  <c r="B11" i="4"/>
  <c r="C11" i="4" s="1"/>
  <c r="B12" i="4"/>
  <c r="C12" i="4" s="1"/>
  <c r="B13" i="4"/>
  <c r="C13" i="4" s="1"/>
  <c r="B14" i="4"/>
  <c r="B15" i="4"/>
  <c r="C15" i="4" s="1"/>
  <c r="B16" i="4"/>
  <c r="C16" i="4" s="1"/>
  <c r="B17" i="4"/>
  <c r="C17" i="4" s="1"/>
  <c r="B18" i="4"/>
  <c r="C18" i="4" s="1"/>
  <c r="B19" i="4"/>
  <c r="C19" i="4" s="1"/>
  <c r="B20" i="4"/>
  <c r="B21" i="4"/>
  <c r="C21" i="4" s="1"/>
  <c r="B22" i="4"/>
  <c r="B23" i="4"/>
  <c r="C23" i="4" s="1"/>
  <c r="B24" i="4"/>
  <c r="C24" i="4" s="1"/>
  <c r="B25" i="4"/>
  <c r="C25" i="4" s="1"/>
  <c r="B26" i="4"/>
  <c r="C26" i="4" s="1"/>
  <c r="B27" i="4"/>
  <c r="C27" i="4" s="1"/>
  <c r="B28" i="4"/>
  <c r="B29" i="4"/>
  <c r="C29" i="4" s="1"/>
  <c r="B30" i="4"/>
  <c r="B31" i="4"/>
  <c r="C31" i="4" s="1"/>
  <c r="B32" i="4"/>
  <c r="C32" i="4" s="1"/>
  <c r="B33" i="4"/>
  <c r="C33" i="4" s="1"/>
  <c r="B34" i="4"/>
  <c r="C34" i="4" s="1"/>
  <c r="B35" i="4"/>
  <c r="C35" i="4" s="1"/>
  <c r="B36" i="4"/>
  <c r="B37" i="4"/>
  <c r="C37" i="4" s="1"/>
  <c r="B38" i="4"/>
  <c r="B39" i="4"/>
  <c r="C39" i="4" s="1"/>
  <c r="B40" i="4"/>
  <c r="C40" i="4" s="1"/>
  <c r="B41" i="4"/>
  <c r="C41" i="4" s="1"/>
  <c r="B42" i="4"/>
  <c r="C42" i="4" s="1"/>
  <c r="B43" i="4"/>
  <c r="C43" i="4" s="1"/>
  <c r="B44" i="4"/>
  <c r="B45" i="4"/>
  <c r="C45" i="4" s="1"/>
  <c r="B46" i="4"/>
  <c r="B47" i="4"/>
  <c r="C47" i="4" s="1"/>
  <c r="B48" i="4"/>
  <c r="C48" i="4" s="1"/>
  <c r="B49" i="4"/>
  <c r="C49" i="4" s="1"/>
  <c r="B50" i="4"/>
  <c r="C50" i="4" s="1"/>
  <c r="B51" i="4"/>
  <c r="C51" i="4" s="1"/>
  <c r="B52" i="4"/>
  <c r="B53" i="4"/>
  <c r="C53" i="4" s="1"/>
  <c r="B54" i="4"/>
  <c r="B55" i="4"/>
  <c r="C55" i="4" s="1"/>
  <c r="B56" i="4"/>
  <c r="C56" i="4" s="1"/>
  <c r="B57" i="4"/>
  <c r="C57" i="4" s="1"/>
  <c r="B58" i="4"/>
  <c r="C58" i="4" s="1"/>
  <c r="B59" i="4"/>
  <c r="C59" i="4" s="1"/>
  <c r="B60" i="4"/>
  <c r="B61" i="4"/>
  <c r="C61" i="4" s="1"/>
  <c r="B62" i="4"/>
  <c r="B63" i="4"/>
  <c r="C63" i="4" s="1"/>
  <c r="B64" i="4"/>
  <c r="C64" i="4" s="1"/>
  <c r="B65" i="4"/>
  <c r="C65" i="4" s="1"/>
  <c r="B66" i="4"/>
  <c r="C66" i="4" s="1"/>
  <c r="B67" i="4"/>
  <c r="C67" i="4" s="1"/>
  <c r="B68" i="4"/>
  <c r="B69" i="4"/>
  <c r="C69" i="4" s="1"/>
  <c r="B70" i="4"/>
  <c r="B71" i="4"/>
  <c r="C71" i="4" s="1"/>
  <c r="B72" i="4"/>
  <c r="C72" i="4" s="1"/>
  <c r="B73" i="4"/>
  <c r="C73" i="4" s="1"/>
  <c r="B74" i="4"/>
  <c r="C74" i="4" s="1"/>
  <c r="B75" i="4"/>
  <c r="C75" i="4" s="1"/>
  <c r="B76" i="4"/>
  <c r="B77" i="4"/>
  <c r="C77" i="4" s="1"/>
  <c r="B78" i="4"/>
  <c r="B79" i="4"/>
  <c r="C79" i="4" s="1"/>
  <c r="B80" i="4"/>
  <c r="C80" i="4" s="1"/>
  <c r="B81" i="4"/>
  <c r="C81" i="4" s="1"/>
  <c r="B82" i="4"/>
  <c r="C82" i="4" s="1"/>
  <c r="B83" i="4"/>
  <c r="C83" i="4" s="1"/>
  <c r="B84" i="4"/>
  <c r="B85" i="4"/>
  <c r="C85" i="4" s="1"/>
  <c r="B86" i="4"/>
  <c r="B87" i="4"/>
  <c r="C87" i="4" s="1"/>
  <c r="B88" i="4"/>
  <c r="C88" i="4" s="1"/>
  <c r="B89" i="4"/>
  <c r="C89" i="4" s="1"/>
  <c r="B90" i="4"/>
  <c r="C90" i="4" s="1"/>
  <c r="B91" i="4"/>
  <c r="C91" i="4" s="1"/>
  <c r="B92" i="4"/>
  <c r="B93" i="4"/>
  <c r="C93" i="4" s="1"/>
  <c r="B94" i="4"/>
  <c r="B95" i="4"/>
  <c r="C95" i="4" s="1"/>
  <c r="B96" i="4"/>
  <c r="C96" i="4" s="1"/>
  <c r="B97" i="4"/>
  <c r="C97" i="4" s="1"/>
  <c r="B98" i="4"/>
  <c r="C98" i="4" s="1"/>
  <c r="B99" i="4"/>
  <c r="C99" i="4" s="1"/>
  <c r="B100" i="4"/>
  <c r="B101" i="4"/>
  <c r="C101" i="4" s="1"/>
  <c r="B102" i="4"/>
  <c r="B103" i="4"/>
  <c r="C103" i="4" s="1"/>
  <c r="B104" i="4"/>
  <c r="C104" i="4" s="1"/>
  <c r="B105" i="4"/>
  <c r="C105" i="4" s="1"/>
  <c r="B106" i="4"/>
  <c r="C106" i="4" s="1"/>
  <c r="B107" i="4"/>
  <c r="C107" i="4" s="1"/>
  <c r="B108" i="4"/>
  <c r="B109" i="4"/>
  <c r="C109" i="4" s="1"/>
  <c r="B110" i="4"/>
  <c r="B111" i="4"/>
  <c r="C111" i="4" s="1"/>
  <c r="B112" i="4"/>
  <c r="C112" i="4" s="1"/>
  <c r="B113" i="4"/>
  <c r="C113" i="4" s="1"/>
  <c r="B114" i="4"/>
  <c r="C114" i="4" s="1"/>
  <c r="B115" i="4"/>
  <c r="C115" i="4" s="1"/>
  <c r="B116" i="4"/>
  <c r="B117" i="4"/>
  <c r="C117" i="4" s="1"/>
  <c r="B118" i="4"/>
  <c r="B119" i="4"/>
  <c r="C119" i="4" s="1"/>
  <c r="B120" i="4"/>
  <c r="C120" i="4" s="1"/>
  <c r="B121" i="4"/>
  <c r="C121" i="4" s="1"/>
  <c r="B122" i="4"/>
  <c r="C122" i="4" s="1"/>
  <c r="B123" i="4"/>
  <c r="C123" i="4" s="1"/>
  <c r="B124" i="4"/>
  <c r="B125" i="4"/>
  <c r="C125" i="4" s="1"/>
  <c r="B126" i="4"/>
  <c r="B127" i="4"/>
  <c r="C127" i="4" s="1"/>
  <c r="B128" i="4"/>
  <c r="C128" i="4" s="1"/>
  <c r="B129" i="4"/>
  <c r="C129" i="4" s="1"/>
  <c r="B130" i="4"/>
  <c r="C130" i="4" s="1"/>
  <c r="B131" i="4"/>
  <c r="C131" i="4" s="1"/>
  <c r="B132" i="4"/>
  <c r="B133" i="4"/>
  <c r="C133" i="4" s="1"/>
  <c r="B134" i="4"/>
  <c r="B135" i="4"/>
  <c r="C135" i="4" s="1"/>
  <c r="B136" i="4"/>
  <c r="C136" i="4" s="1"/>
  <c r="B137" i="4"/>
  <c r="C137" i="4" s="1"/>
  <c r="B138" i="4"/>
  <c r="C138" i="4" s="1"/>
  <c r="B139" i="4"/>
  <c r="C139" i="4" s="1"/>
  <c r="B140" i="4"/>
  <c r="B141" i="4"/>
  <c r="C141" i="4" s="1"/>
  <c r="B142" i="4"/>
  <c r="B143" i="4"/>
  <c r="C143" i="4" s="1"/>
  <c r="B144" i="4"/>
  <c r="C144" i="4" s="1"/>
  <c r="B145" i="4"/>
  <c r="C145" i="4" s="1"/>
  <c r="B146" i="4"/>
  <c r="C146" i="4" s="1"/>
  <c r="B147" i="4"/>
  <c r="C147" i="4" s="1"/>
  <c r="B148" i="4"/>
  <c r="B149" i="4"/>
  <c r="C149" i="4" s="1"/>
  <c r="B150" i="4"/>
  <c r="B151" i="4"/>
  <c r="C151" i="4" s="1"/>
  <c r="B152" i="4"/>
  <c r="C152" i="4" s="1"/>
  <c r="B153" i="4"/>
  <c r="C153" i="4" s="1"/>
  <c r="B154" i="4"/>
  <c r="C154" i="4" s="1"/>
  <c r="B155" i="4"/>
  <c r="C155" i="4" s="1"/>
  <c r="B156" i="4"/>
  <c r="B157" i="4"/>
  <c r="C157" i="4" s="1"/>
  <c r="B158" i="4"/>
  <c r="B159" i="4"/>
  <c r="C159" i="4" s="1"/>
  <c r="B160" i="4"/>
  <c r="C160" i="4" s="1"/>
  <c r="B161" i="4"/>
  <c r="C161" i="4" s="1"/>
  <c r="B162" i="4"/>
  <c r="C162" i="4" s="1"/>
  <c r="B163" i="4"/>
  <c r="C163" i="4" s="1"/>
  <c r="B164" i="4"/>
  <c r="B165" i="4"/>
  <c r="C165" i="4" s="1"/>
  <c r="B166" i="4"/>
  <c r="B167" i="4"/>
  <c r="C167" i="4" s="1"/>
  <c r="B168" i="4"/>
  <c r="C168" i="4" s="1"/>
  <c r="B169" i="4"/>
  <c r="C169" i="4" s="1"/>
  <c r="B170" i="4"/>
  <c r="C170" i="4" s="1"/>
  <c r="B171" i="4"/>
  <c r="C171" i="4" s="1"/>
  <c r="B172" i="4"/>
  <c r="B173" i="4"/>
  <c r="C173" i="4" s="1"/>
  <c r="B174" i="4"/>
  <c r="B175" i="4"/>
  <c r="C175" i="4" s="1"/>
  <c r="B176" i="4"/>
  <c r="C176" i="4" s="1"/>
  <c r="B177" i="4"/>
  <c r="C177" i="4" s="1"/>
  <c r="B178" i="4"/>
  <c r="C178" i="4" s="1"/>
  <c r="B179" i="4"/>
  <c r="C179" i="4" s="1"/>
  <c r="B180" i="4"/>
  <c r="B181" i="4"/>
  <c r="C181" i="4" s="1"/>
  <c r="B182" i="4"/>
  <c r="B183" i="4"/>
  <c r="C183" i="4" s="1"/>
  <c r="B184" i="4"/>
  <c r="C184" i="4" s="1"/>
  <c r="B185" i="4"/>
  <c r="C185" i="4" s="1"/>
  <c r="B186" i="4"/>
  <c r="C186" i="4" s="1"/>
  <c r="B187" i="4"/>
  <c r="C187" i="4" s="1"/>
  <c r="B188" i="4"/>
  <c r="B189" i="4"/>
  <c r="C189" i="4" s="1"/>
  <c r="B190" i="4"/>
  <c r="B191" i="4"/>
  <c r="C191" i="4" s="1"/>
  <c r="B192" i="4"/>
  <c r="C192" i="4" s="1"/>
  <c r="B193" i="4"/>
  <c r="C193" i="4" s="1"/>
  <c r="B194" i="4"/>
  <c r="C194" i="4" s="1"/>
  <c r="B195" i="4"/>
  <c r="C195" i="4" s="1"/>
  <c r="B196" i="4"/>
  <c r="B197" i="4"/>
  <c r="C197" i="4" s="1"/>
  <c r="B198" i="4"/>
  <c r="C198" i="4" s="1"/>
  <c r="B199" i="4"/>
  <c r="C199" i="4" s="1"/>
  <c r="B200" i="4"/>
  <c r="C200" i="4" s="1"/>
  <c r="B201" i="4"/>
  <c r="C201" i="4" s="1"/>
  <c r="B202" i="4"/>
  <c r="C202" i="4" s="1"/>
  <c r="B203" i="4"/>
  <c r="C203" i="4" s="1"/>
  <c r="B204" i="4"/>
  <c r="B205" i="4"/>
  <c r="C205" i="4" s="1"/>
  <c r="B206" i="4"/>
  <c r="C206" i="4" s="1"/>
  <c r="B207" i="4"/>
  <c r="C207" i="4" s="1"/>
  <c r="B208" i="4"/>
  <c r="C208" i="4" s="1"/>
  <c r="B209" i="4"/>
  <c r="C209" i="4" s="1"/>
  <c r="B210" i="4"/>
  <c r="C210" i="4" s="1"/>
  <c r="B211" i="4"/>
  <c r="C211" i="4" s="1"/>
  <c r="B212" i="4"/>
  <c r="B213" i="4"/>
  <c r="C213" i="4" s="1"/>
  <c r="B214" i="4"/>
  <c r="C214" i="4" s="1"/>
  <c r="B215" i="4"/>
  <c r="C215" i="4" s="1"/>
  <c r="B216" i="4"/>
  <c r="C216" i="4" s="1"/>
  <c r="B217" i="4"/>
  <c r="C217" i="4" s="1"/>
  <c r="B218" i="4"/>
  <c r="C218" i="4" s="1"/>
  <c r="B219" i="4"/>
  <c r="C219" i="4" s="1"/>
  <c r="B220" i="4"/>
  <c r="B221" i="4"/>
  <c r="C221" i="4" s="1"/>
  <c r="B222" i="4"/>
  <c r="C222" i="4" s="1"/>
  <c r="B223" i="4"/>
  <c r="C223" i="4" s="1"/>
  <c r="B224" i="4"/>
  <c r="C224" i="4" s="1"/>
  <c r="B225" i="4"/>
  <c r="C225" i="4" s="1"/>
  <c r="B226" i="4"/>
  <c r="C226" i="4" s="1"/>
  <c r="B227" i="4"/>
  <c r="C227" i="4" s="1"/>
  <c r="B228" i="4"/>
  <c r="B229" i="4"/>
  <c r="C229" i="4" s="1"/>
  <c r="B230" i="4"/>
  <c r="C230" i="4" s="1"/>
  <c r="B231" i="4"/>
  <c r="C231" i="4" s="1"/>
  <c r="B232" i="4"/>
  <c r="C232" i="4" s="1"/>
  <c r="B233" i="4"/>
  <c r="C233" i="4" s="1"/>
  <c r="B234" i="4"/>
  <c r="C234" i="4" s="1"/>
  <c r="B235" i="4"/>
  <c r="C235" i="4" s="1"/>
  <c r="B236" i="4"/>
  <c r="B237" i="4"/>
  <c r="C237" i="4" s="1"/>
  <c r="B238" i="4"/>
  <c r="C238" i="4" s="1"/>
  <c r="B239" i="4"/>
  <c r="C239" i="4" s="1"/>
  <c r="B240" i="4"/>
  <c r="C240" i="4" s="1"/>
  <c r="B241" i="4"/>
  <c r="C241" i="4" s="1"/>
  <c r="B242" i="4"/>
  <c r="C242" i="4" s="1"/>
  <c r="B243" i="4"/>
  <c r="C243" i="4" s="1"/>
  <c r="B244" i="4"/>
  <c r="B245" i="4"/>
  <c r="C245" i="4" s="1"/>
  <c r="B246" i="4"/>
  <c r="C246" i="4" s="1"/>
  <c r="B247" i="4"/>
  <c r="C247" i="4" s="1"/>
  <c r="B248" i="4"/>
  <c r="C248" i="4" s="1"/>
  <c r="B249" i="4"/>
  <c r="C249" i="4" s="1"/>
  <c r="B250" i="4"/>
  <c r="C250" i="4" s="1"/>
  <c r="B251" i="4"/>
  <c r="C251" i="4" s="1"/>
  <c r="B252" i="4"/>
  <c r="B253" i="4"/>
  <c r="C253" i="4" s="1"/>
  <c r="B254" i="4"/>
  <c r="C254" i="4" s="1"/>
  <c r="B255" i="4"/>
  <c r="C255" i="4" s="1"/>
  <c r="B256" i="4"/>
  <c r="C256" i="4" s="1"/>
  <c r="B257" i="4"/>
  <c r="C257" i="4" s="1"/>
  <c r="B258" i="4"/>
  <c r="C258" i="4" s="1"/>
  <c r="B259" i="4"/>
  <c r="C259" i="4" s="1"/>
  <c r="B260" i="4"/>
  <c r="B261" i="4"/>
  <c r="C261" i="4" s="1"/>
  <c r="B262" i="4"/>
  <c r="C262" i="4" s="1"/>
  <c r="B263" i="4"/>
  <c r="C263" i="4" s="1"/>
  <c r="B264" i="4"/>
  <c r="C264" i="4" s="1"/>
  <c r="B265" i="4"/>
  <c r="C265" i="4" s="1"/>
  <c r="B1" i="4"/>
  <c r="C1" i="4" s="1"/>
  <c r="C2" i="3" l="1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1" i="3"/>
  <c r="B261" i="3"/>
  <c r="B262" i="3"/>
  <c r="B263" i="3"/>
  <c r="B2" i="3" l="1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1" i="3"/>
  <c r="C134" i="2" l="1"/>
  <c r="D134" i="2" s="1"/>
  <c r="C133" i="2"/>
  <c r="D133" i="2" s="1"/>
  <c r="C132" i="2"/>
  <c r="D132" i="2" s="1"/>
  <c r="C131" i="2"/>
  <c r="D131" i="2" s="1"/>
  <c r="C130" i="2"/>
  <c r="D130" i="2" s="1"/>
  <c r="C129" i="2"/>
  <c r="D129" i="2" s="1"/>
  <c r="C128" i="2"/>
  <c r="D128" i="2" s="1"/>
  <c r="C127" i="2"/>
  <c r="D127" i="2" s="1"/>
  <c r="C126" i="2"/>
  <c r="D126" i="2" s="1"/>
  <c r="C125" i="2"/>
  <c r="D125" i="2" s="1"/>
  <c r="C124" i="2"/>
  <c r="D124" i="2" s="1"/>
  <c r="C123" i="2"/>
  <c r="D123" i="2" s="1"/>
  <c r="C122" i="2"/>
  <c r="D122" i="2" s="1"/>
  <c r="C121" i="2"/>
  <c r="D121" i="2" s="1"/>
  <c r="C120" i="2"/>
  <c r="D120" i="2" s="1"/>
  <c r="C119" i="2"/>
  <c r="D119" i="2" s="1"/>
  <c r="C118" i="2"/>
  <c r="D118" i="2" s="1"/>
  <c r="C117" i="2"/>
  <c r="D117" i="2" s="1"/>
  <c r="C116" i="2"/>
  <c r="D116" i="2" s="1"/>
  <c r="C115" i="2"/>
  <c r="D115" i="2" s="1"/>
  <c r="C114" i="2"/>
  <c r="D114" i="2" s="1"/>
  <c r="C113" i="2"/>
  <c r="D113" i="2" s="1"/>
  <c r="C112" i="2"/>
  <c r="D112" i="2" s="1"/>
  <c r="C111" i="2"/>
  <c r="D111" i="2" s="1"/>
  <c r="C110" i="2"/>
  <c r="D110" i="2" s="1"/>
  <c r="C109" i="2"/>
  <c r="D109" i="2" s="1"/>
  <c r="C108" i="2"/>
  <c r="D108" i="2" s="1"/>
  <c r="C107" i="2"/>
  <c r="D107" i="2" s="1"/>
  <c r="C106" i="2"/>
  <c r="D106" i="2" s="1"/>
  <c r="C105" i="2"/>
  <c r="D105" i="2" s="1"/>
  <c r="C104" i="2"/>
  <c r="D104" i="2" s="1"/>
  <c r="C103" i="2"/>
  <c r="D103" i="2" s="1"/>
  <c r="C102" i="2"/>
  <c r="D102" i="2" s="1"/>
  <c r="C101" i="2"/>
  <c r="D101" i="2" s="1"/>
  <c r="C100" i="2"/>
  <c r="D100" i="2" s="1"/>
  <c r="C99" i="2"/>
  <c r="D99" i="2" s="1"/>
  <c r="C98" i="2"/>
  <c r="D98" i="2" s="1"/>
  <c r="C97" i="2"/>
  <c r="D97" i="2" s="1"/>
  <c r="C96" i="2"/>
  <c r="D96" i="2" s="1"/>
  <c r="C95" i="2"/>
  <c r="D95" i="2" s="1"/>
  <c r="C94" i="2"/>
  <c r="D94" i="2" s="1"/>
  <c r="C93" i="2"/>
  <c r="D93" i="2" s="1"/>
  <c r="C92" i="2"/>
  <c r="D92" i="2" s="1"/>
  <c r="C91" i="2"/>
  <c r="D91" i="2" s="1"/>
  <c r="C90" i="2"/>
  <c r="D90" i="2" s="1"/>
  <c r="C89" i="2"/>
  <c r="D89" i="2" s="1"/>
  <c r="C88" i="2"/>
  <c r="D88" i="2" s="1"/>
  <c r="C87" i="2"/>
  <c r="D87" i="2" s="1"/>
  <c r="C86" i="2"/>
  <c r="D86" i="2" s="1"/>
  <c r="C85" i="2"/>
  <c r="D85" i="2" s="1"/>
  <c r="C84" i="2"/>
  <c r="D84" i="2" s="1"/>
  <c r="C83" i="2"/>
  <c r="D83" i="2" s="1"/>
  <c r="C82" i="2"/>
  <c r="D82" i="2" s="1"/>
  <c r="C81" i="2"/>
  <c r="D81" i="2" s="1"/>
  <c r="C80" i="2"/>
  <c r="D80" i="2" s="1"/>
  <c r="C79" i="2"/>
  <c r="D79" i="2" s="1"/>
  <c r="C78" i="2"/>
  <c r="D78" i="2" s="1"/>
  <c r="C77" i="2"/>
  <c r="D77" i="2" s="1"/>
  <c r="C76" i="2"/>
  <c r="D76" i="2" s="1"/>
  <c r="C75" i="2"/>
  <c r="D75" i="2" s="1"/>
  <c r="C74" i="2"/>
  <c r="D74" i="2" s="1"/>
  <c r="C73" i="2"/>
  <c r="D73" i="2" s="1"/>
  <c r="C72" i="2"/>
  <c r="D72" i="2" s="1"/>
  <c r="C71" i="2"/>
  <c r="D71" i="2" s="1"/>
  <c r="C70" i="2"/>
  <c r="D70" i="2" s="1"/>
  <c r="C69" i="2"/>
  <c r="D69" i="2" s="1"/>
  <c r="C68" i="2"/>
  <c r="D68" i="2" s="1"/>
  <c r="C67" i="2"/>
  <c r="D67" i="2" s="1"/>
  <c r="C66" i="2"/>
  <c r="D66" i="2" s="1"/>
  <c r="C65" i="2"/>
  <c r="D65" i="2" s="1"/>
  <c r="C64" i="2"/>
  <c r="D64" i="2" s="1"/>
  <c r="C63" i="2"/>
  <c r="D63" i="2" s="1"/>
  <c r="C62" i="2"/>
  <c r="D62" i="2" s="1"/>
  <c r="C61" i="2"/>
  <c r="D61" i="2" s="1"/>
  <c r="C60" i="2"/>
  <c r="D60" i="2" s="1"/>
  <c r="C59" i="2"/>
  <c r="D59" i="2" s="1"/>
  <c r="C58" i="2"/>
  <c r="D58" i="2" s="1"/>
  <c r="C57" i="2"/>
  <c r="D57" i="2" s="1"/>
  <c r="C56" i="2"/>
  <c r="D56" i="2" s="1"/>
  <c r="C55" i="2"/>
  <c r="D55" i="2" s="1"/>
  <c r="C54" i="2"/>
  <c r="D54" i="2" s="1"/>
  <c r="C53" i="2"/>
  <c r="D53" i="2" s="1"/>
  <c r="C52" i="2"/>
  <c r="D52" i="2" s="1"/>
  <c r="C51" i="2"/>
  <c r="D51" i="2" s="1"/>
  <c r="C50" i="2"/>
  <c r="D50" i="2" s="1"/>
  <c r="C49" i="2"/>
  <c r="D49" i="2" s="1"/>
  <c r="C48" i="2"/>
  <c r="D48" i="2" s="1"/>
  <c r="C47" i="2"/>
  <c r="D47" i="2" s="1"/>
  <c r="C46" i="2"/>
  <c r="D46" i="2" s="1"/>
  <c r="C45" i="2"/>
  <c r="D45" i="2" s="1"/>
  <c r="C44" i="2"/>
  <c r="D44" i="2" s="1"/>
  <c r="C43" i="2"/>
  <c r="D43" i="2" s="1"/>
  <c r="C42" i="2"/>
  <c r="D42" i="2" s="1"/>
  <c r="C41" i="2"/>
  <c r="D41" i="2" s="1"/>
  <c r="C40" i="2"/>
  <c r="D40" i="2" s="1"/>
  <c r="C39" i="2"/>
  <c r="D39" i="2" s="1"/>
  <c r="C38" i="2"/>
  <c r="D38" i="2" s="1"/>
  <c r="C37" i="2"/>
  <c r="D37" i="2" s="1"/>
  <c r="C36" i="2"/>
  <c r="D36" i="2" s="1"/>
  <c r="C35" i="2"/>
  <c r="D35" i="2" s="1"/>
  <c r="C34" i="2"/>
  <c r="D34" i="2" s="1"/>
  <c r="C33" i="2"/>
  <c r="D33" i="2" s="1"/>
  <c r="C32" i="2"/>
  <c r="D32" i="2" s="1"/>
  <c r="C31" i="2"/>
  <c r="D31" i="2" s="1"/>
  <c r="C30" i="2"/>
  <c r="D30" i="2" s="1"/>
  <c r="C29" i="2"/>
  <c r="D29" i="2" s="1"/>
  <c r="C28" i="2"/>
  <c r="D28" i="2" s="1"/>
  <c r="C27" i="2"/>
  <c r="D27" i="2" s="1"/>
  <c r="C26" i="2"/>
  <c r="D26" i="2" s="1"/>
  <c r="C25" i="2"/>
  <c r="D25" i="2" s="1"/>
  <c r="C24" i="2"/>
  <c r="D24" i="2" s="1"/>
  <c r="C23" i="2"/>
  <c r="D23" i="2" s="1"/>
  <c r="C22" i="2"/>
  <c r="D22" i="2" s="1"/>
  <c r="C21" i="2"/>
  <c r="D21" i="2" s="1"/>
  <c r="C20" i="2"/>
  <c r="D20" i="2" s="1"/>
  <c r="C19" i="2"/>
  <c r="D19" i="2" s="1"/>
  <c r="C18" i="2"/>
  <c r="D18" i="2" s="1"/>
  <c r="C17" i="2"/>
  <c r="D17" i="2" s="1"/>
  <c r="C16" i="2"/>
  <c r="D16" i="2" s="1"/>
  <c r="C15" i="2"/>
  <c r="D15" i="2" s="1"/>
  <c r="C14" i="2"/>
  <c r="D14" i="2" s="1"/>
  <c r="C13" i="2"/>
  <c r="D13" i="2" s="1"/>
  <c r="C12" i="2"/>
  <c r="D12" i="2" s="1"/>
  <c r="C11" i="2"/>
  <c r="D11" i="2" s="1"/>
  <c r="C10" i="2"/>
  <c r="D10" i="2" s="1"/>
  <c r="C9" i="2"/>
  <c r="D9" i="2" s="1"/>
  <c r="C8" i="2"/>
  <c r="D8" i="2" s="1"/>
  <c r="C7" i="2"/>
  <c r="D7" i="2" s="1"/>
  <c r="C6" i="2"/>
  <c r="D6" i="2" s="1"/>
  <c r="C5" i="2"/>
  <c r="D5" i="2" s="1"/>
  <c r="C4" i="2"/>
  <c r="D4" i="2" s="1"/>
  <c r="C3" i="2"/>
  <c r="D3" i="2" s="1"/>
  <c r="C2" i="2"/>
  <c r="D2" i="2" s="1"/>
  <c r="C1" i="2"/>
  <c r="D1" i="2" s="1"/>
  <c r="C3" i="1" l="1"/>
  <c r="C4" i="1"/>
  <c r="C5" i="1"/>
  <c r="C6" i="1"/>
  <c r="C2" i="1"/>
</calcChain>
</file>

<file path=xl/sharedStrings.xml><?xml version="1.0" encoding="utf-8"?>
<sst xmlns="http://schemas.openxmlformats.org/spreadsheetml/2006/main" count="1199" uniqueCount="287">
  <si>
    <t>4.0.2016.1339</t>
  </si>
  <si>
    <t>Listed</t>
  </si>
  <si>
    <t>4.0.2016.1338</t>
  </si>
  <si>
    <t>4.0.2016.1337</t>
  </si>
  <si>
    <t>4.0.2016.1335</t>
  </si>
  <si>
    <t>4.0.2016.1332</t>
  </si>
  <si>
    <t>Version</t>
    <phoneticPr fontId="1" type="noConversion"/>
  </si>
  <si>
    <t>state</t>
    <phoneticPr fontId="1" type="noConversion"/>
  </si>
  <si>
    <t>&lt;option value="4.5.13448"&gt;4.5.13448&lt;/option&gt;</t>
  </si>
  <si>
    <t>&lt;option value="4.5.13447"&gt;4.5.13447&lt;/option&gt;</t>
  </si>
  <si>
    <t>&lt;option value="4.5.13446"&gt;4.5.13446&lt;/option&gt;</t>
  </si>
  <si>
    <t>&lt;option value="4.5.13445"&gt;4.5.13445&lt;/option&gt;</t>
  </si>
  <si>
    <t>&lt;option value="4.5.13444"&gt;4.5.13444&lt;/option&gt;</t>
  </si>
  <si>
    <t>&lt;option value="4.5.13443"&gt;4.5.13443&lt;/option&gt;</t>
  </si>
  <si>
    <t>&lt;option value="4.5.13442"&gt;4.5.13442&lt;/option&gt;</t>
  </si>
  <si>
    <t>&lt;option value="4.5.13441"&gt;4.5.13441&lt;/option&gt;</t>
  </si>
  <si>
    <t>&lt;option value="4.5.13440"&gt;4.5.13440&lt;/option&gt;</t>
  </si>
  <si>
    <t>&lt;option value="4.5.13439"&gt;4.5.13439&lt;/option&gt;</t>
  </si>
  <si>
    <t>&lt;option value="4.5.13438"&gt;4.5.13438&lt;/option&gt;</t>
  </si>
  <si>
    <t>&lt;option value="4.5.13437"&gt;4.5.13437&lt;/option&gt;</t>
  </si>
  <si>
    <t>&lt;option value="4.5.13436"&gt;4.5.13436&lt;/option&gt;</t>
  </si>
  <si>
    <t>&lt;option value="4.5.13435"&gt;4.5.13435&lt;/option&gt;</t>
  </si>
  <si>
    <t>&lt;option value="4.5.13434"&gt;4.5.13434&lt;/option&gt;</t>
  </si>
  <si>
    <t>&lt;option value="4.5.13433"&gt;4.5.13433&lt;/option&gt;</t>
  </si>
  <si>
    <t>&lt;option value="4.5.13432"&gt;4.5.13432&lt;/option&gt;</t>
  </si>
  <si>
    <t>&lt;option value="4.5.13431"&gt;4.5.13431&lt;/option&gt;</t>
  </si>
  <si>
    <t>&lt;option value="4.5.13430"&gt;4.5.13430&lt;/option&gt;</t>
  </si>
  <si>
    <t>&lt;option value="4.5.13429"&gt;4.5.13429&lt;/option&gt;</t>
  </si>
  <si>
    <t>&lt;option value="4.5.13427"&gt;4.5.13427&lt;/option&gt;</t>
  </si>
  <si>
    <t>&lt;option value="4.5.13426"&gt;4.5.13426&lt;/option&gt;</t>
  </si>
  <si>
    <t>&lt;option value="4.5.13424"&gt;4.5.13424&lt;/option&gt;</t>
    <phoneticPr fontId="2" type="noConversion"/>
  </si>
  <si>
    <t>&lt;option value="4.5.13423"&gt;4.5.13423&lt;/option&gt;</t>
  </si>
  <si>
    <t>&lt;option value="4.5.13422"&gt;4.5.13422&lt;/option&gt;</t>
  </si>
  <si>
    <t>&lt;option value="4.0.13419"&gt;4.0.13419&lt;/option&gt;</t>
  </si>
  <si>
    <t>&lt;option value="4.0.13418"&gt;4.0.13418&lt;/option&gt;</t>
  </si>
  <si>
    <t>&lt;option value="4.0.13417"&gt;4.0.13417&lt;/option&gt;</t>
  </si>
  <si>
    <t>&lt;option value="4.0.13416"&gt;4.0.13416&lt;/option&gt;</t>
  </si>
  <si>
    <t>&lt;option value="4.0.13415"&gt;4.0.13415&lt;/option&gt;</t>
  </si>
  <si>
    <t>&lt;option value="4.0.13414"&gt;4.0.13414&lt;/option&gt;</t>
  </si>
  <si>
    <t>&lt;option value="4.0.13413"&gt;4.0.13413&lt;/option&gt;</t>
  </si>
  <si>
    <t>&lt;option value="4.0.13412"&gt;4.0.13412&lt;/option&gt;</t>
  </si>
  <si>
    <t>&lt;option value="4.0.13411"&gt;4.0.13411&lt;/option&gt;</t>
  </si>
  <si>
    <t>&lt;option value="4.0.13410"&gt;4.0.13410&lt;/option&gt;</t>
  </si>
  <si>
    <t>&lt;option value="4.0.13409"&gt;4.0.13409&lt;/option&gt;</t>
  </si>
  <si>
    <t>&lt;option value="4.0.13408"&gt;4.0.13408&lt;/option&gt;</t>
  </si>
  <si>
    <t>&lt;option value="4.0.13407"&gt;4.0.13407&lt;/option&gt;</t>
  </si>
  <si>
    <t>&lt;option value="4.0.13406"&gt;4.0.13406&lt;/option&gt;</t>
  </si>
  <si>
    <t>&lt;option value="4.0.13405"&gt;4.0.13405&lt;/option&gt;</t>
  </si>
  <si>
    <t>&lt;option value="4.0.13404"&gt;4.0.13404&lt;/option&gt;</t>
  </si>
  <si>
    <t>&lt;option value="4.0.13403"&gt;4.0.13403&lt;/option&gt;</t>
  </si>
  <si>
    <t>&lt;option value="4.0.13402"&gt;4.0.13402&lt;/option&gt;</t>
  </si>
  <si>
    <t>&lt;option value="4.0.13401"&gt;4.0.13401&lt;/option&gt;</t>
  </si>
  <si>
    <t>&lt;option value="4.0.2016.1339"&gt;4.0.2016.1339&lt;/option&gt;</t>
  </si>
  <si>
    <t>&lt;option value="4.0.2016.1338"&gt;4.0.2016.1338&lt;/option&gt;</t>
  </si>
  <si>
    <t>&lt;option value="4.0.2016.1337"&gt;4.0.2016.1337&lt;/option&gt;</t>
  </si>
  <si>
    <t>&lt;option value="4.0.2016.1336"&gt;4.0.2016.1336&lt;/option&gt;</t>
  </si>
  <si>
    <t>&lt;option value="4.0.2016.1335"&gt;4.0.2016.1335&lt;/option&gt;</t>
  </si>
  <si>
    <t>&lt;option value="4.0.2016.1334"&gt;4.0.2016.1334&lt;/option&gt;</t>
  </si>
  <si>
    <t>&lt;option value="4.0.2016.1332"&gt;4.0.2016.1332&lt;/option&gt;</t>
  </si>
  <si>
    <t>&lt;option value="4.0.2016.1331"&gt;4.0.2016.1331&lt;/option&gt;</t>
  </si>
  <si>
    <t>&lt;option value="4.0.2016.1329"&gt;4.0.2016.1329&lt;/option&gt;</t>
  </si>
  <si>
    <t>&lt;option value="4.0.2016.1328"&gt;4.0.2016.1328&lt;/option&gt;</t>
  </si>
  <si>
    <t>&lt;option value="4.0.2016.1327"&gt;4.0.2016.1327&lt;/option&gt;</t>
  </si>
  <si>
    <t>&lt;option value="4.0.2016.1326"&gt;4.0.2016.1326&lt;/option&gt;</t>
  </si>
  <si>
    <t>&lt;option value="4.0.2016.1325"&gt;4.0.2016.1325&lt;/option&gt;</t>
  </si>
  <si>
    <t>&lt;option value="4.0.2016.1324"&gt;4.0.2016.1324&lt;/option&gt;</t>
  </si>
  <si>
    <t>&lt;option value="4.0.2016.1323"&gt;4.0.2016.1323&lt;/option&gt;</t>
  </si>
  <si>
    <t>&lt;option value="4.0.2016.1322"&gt;4.0.2016.1322&lt;/option&gt;</t>
  </si>
  <si>
    <t>&lt;option value="4.0.2016.1321"&gt;4.0.2016.1321&lt;/option&gt;</t>
  </si>
  <si>
    <t>&lt;option value="4.0.2016.1320"&gt;4.0.2016.1320&lt;/option&gt;</t>
  </si>
  <si>
    <t>&lt;option value="4.0.2016.1319"&gt;4.0.2016.1319&lt;/option&gt;</t>
  </si>
  <si>
    <t>&lt;option value="4.0.2016.1318"&gt;4.0.2016.1318&lt;/option&gt;</t>
  </si>
  <si>
    <t>&lt;option value="4.0.2016.1317"&gt;4.0.2016.1317&lt;/option&gt;</t>
  </si>
  <si>
    <t>&lt;option value="4.0.2016.1316"&gt;4.0.2016.1316&lt;/option&gt;</t>
  </si>
  <si>
    <t>&lt;option value="4.0.2016.1315"&gt;4.0.2016.1315&lt;/option&gt;</t>
  </si>
  <si>
    <t>&lt;option value="4.0.2016.1313"&gt;4.0.2016.1313&lt;/option&gt;</t>
  </si>
  <si>
    <t>&lt;option value="4.0.2016.1312"&gt;4.0.2016.1312&lt;/option&gt;</t>
  </si>
  <si>
    <t>&lt;option value="4.0.2016.1311"&gt;4.0.2016.1311&lt;/option&gt;</t>
  </si>
  <si>
    <t>&lt;option value="4.0.2016.1310"&gt;4.0.2016.1310&lt;/option&gt;</t>
  </si>
  <si>
    <t>&lt;option value="4.0.2016.1309"&gt;4.0.2016.1309&lt;/option&gt;</t>
  </si>
  <si>
    <t>&lt;option value="4.0.2016.1307"&gt;4.0.2016.1307&lt;/option&gt;</t>
  </si>
  <si>
    <t>&lt;option value="4.0.2016.1306"&gt;4.0.2016.1306&lt;/option&gt;</t>
  </si>
  <si>
    <t>&lt;option value="4.0.2016.1305"&gt;4.0.2016.1305&lt;/option&gt;</t>
  </si>
  <si>
    <t>&lt;option value="4.0.2016.1304"&gt;4.0.2016.1304&lt;/option&gt;</t>
  </si>
  <si>
    <t>&lt;option value="4.0.2016.1303"&gt;4.0.2016.1303&lt;/option&gt;</t>
  </si>
  <si>
    <t>&lt;option value="4.0.2016.1302"&gt;4.0.2016.1302&lt;/option&gt;</t>
  </si>
  <si>
    <t>&lt;option value="4.0.2016.1301"&gt;4.0.2016.1301&lt;/option&gt;</t>
  </si>
  <si>
    <t>&lt;option value="4.0.2016.1300"&gt;4.0.2016.1300&lt;/option&gt;</t>
  </si>
  <si>
    <t>&lt;option value="4.0.2016.1299"&gt;4.0.2016.1299&lt;/option&gt;</t>
  </si>
  <si>
    <t>&lt;option value="4.0.2016.1298"&gt;4.0.2016.1298&lt;/option&gt;</t>
  </si>
  <si>
    <t>&lt;option value="4.0.2016.1297"&gt;4.0.2016.1297&lt;/option&gt;</t>
  </si>
  <si>
    <t>&lt;option value="4.0.2016.1296"&gt;4.0.2016.1296&lt;/option&gt;</t>
  </si>
  <si>
    <t>&lt;option value="4.0.2016.1295"&gt;4.0.2016.1295&lt;/option&gt;</t>
  </si>
  <si>
    <t>&lt;option value="4.0.2016.1294"&gt;4.0.2016.1294&lt;/option&gt;</t>
  </si>
  <si>
    <t>&lt;option value="4.0.2016.1293"&gt;4.0.2016.1293&lt;/option&gt;</t>
  </si>
  <si>
    <t>&lt;option value="4.0.2016.1292"&gt;4.0.2016.1292&lt;/option&gt;</t>
  </si>
  <si>
    <t>&lt;option value="4.0.2016.1291"&gt;4.0.2016.1291&lt;/option&gt;</t>
  </si>
  <si>
    <t>&lt;option value="4.0.2016.1290"&gt;4.0.2016.1290&lt;/option&gt;</t>
  </si>
  <si>
    <t>&lt;option value="4.0.2016.1289"&gt;4.0.2016.1289&lt;/option&gt;</t>
  </si>
  <si>
    <t>&lt;option value="4.0.2016.1288"&gt;4.0.2016.1288&lt;/option&gt;</t>
  </si>
  <si>
    <t>&lt;option value="4.0.2016.1287"&gt;4.0.2016.1287&lt;/option&gt;</t>
  </si>
  <si>
    <t>&lt;option value="4.0.2016.1286"&gt;4.0.2016.1286&lt;/option&gt;</t>
  </si>
  <si>
    <t>&lt;option value="4.0.2016.1285"&gt;4.0.2016.1285&lt;/option&gt;</t>
  </si>
  <si>
    <t>&lt;option value="4.0.2016.1284"&gt;4.0.2016.1284&lt;/option&gt;</t>
  </si>
  <si>
    <t>&lt;option value="4.0.2016.1283"&gt;4.0.2016.1283&lt;/option&gt;</t>
  </si>
  <si>
    <t>&lt;option value="4.0.2016.1282"&gt;4.0.2016.1282&lt;/option&gt;</t>
  </si>
  <si>
    <t>&lt;option value="4.0.2016.1281"&gt;4.0.2016.1281&lt;/option&gt;</t>
  </si>
  <si>
    <t>&lt;option value="4.0.2016.1280"&gt;4.0.2016.1280&lt;/option&gt;</t>
  </si>
  <si>
    <t>&lt;option value="4.0.2016.1279"&gt;4.0.2016.1279&lt;/option&gt;</t>
  </si>
  <si>
    <t>&lt;option value="4.0.2016.1278"&gt;4.0.2016.1278&lt;/option&gt;</t>
  </si>
  <si>
    <t>&lt;option value="4.0.2016.1277"&gt;4.0.2016.1277&lt;/option&gt;</t>
  </si>
  <si>
    <t>&lt;option value="4.0.2016.1276"&gt;4.0.2016.1276&lt;/option&gt;</t>
  </si>
  <si>
    <t>&lt;option value="4.0.2016.1275"&gt;4.0.2016.1275&lt;/option&gt;</t>
  </si>
  <si>
    <t>&lt;option value="4.0.2016.1274"&gt;4.0.2016.1274&lt;/option&gt;</t>
  </si>
  <si>
    <t>&lt;option value="4.0.2016.1273"&gt;4.0.2016.1273&lt;/option&gt;</t>
  </si>
  <si>
    <t>&lt;option value="4.0.2016.1272"&gt;4.0.2016.1272&lt;/option&gt;</t>
  </si>
  <si>
    <t>&lt;option value="4.0.2016.1271"&gt;4.0.2016.1271&lt;/option&gt;</t>
  </si>
  <si>
    <t>&lt;option value="4.0.2016.1270"&gt;4.0.2016.1270&lt;/option&gt;</t>
  </si>
  <si>
    <t>&lt;option value="4.0.2016.1269"&gt;4.0.2016.1269&lt;/option&gt;</t>
  </si>
  <si>
    <t>&lt;option value="4.0.2016.1268"&gt;4.0.2016.1268&lt;/option&gt;</t>
  </si>
  <si>
    <t>&lt;option value="4.0.2016.1267"&gt;4.0.2016.1267&lt;/option&gt;</t>
  </si>
  <si>
    <t>&lt;option value="4.0.2016.1266"&gt;4.0.2016.1266&lt;/option&gt;</t>
  </si>
  <si>
    <t>&lt;option value="4.0.2016.1265"&gt;4.0.2016.1265&lt;/option&gt;</t>
  </si>
  <si>
    <t>&lt;option value="4.0.2016.1264"&gt;4.0.2016.1264&lt;/option&gt;</t>
  </si>
  <si>
    <t>&lt;option value="4.0.2016.1263"&gt;4.0.2016.1263&lt;/option&gt;</t>
  </si>
  <si>
    <t>&lt;option value="4.0.2016.1262"&gt;4.0.2016.1262&lt;/option&gt;</t>
  </si>
  <si>
    <t>&lt;option value="4.0.2016.1261"&gt;4.0.2016.1261&lt;/option&gt;</t>
  </si>
  <si>
    <t>&lt;option value="4.0.2016.1260"&gt;4.0.2016.1260&lt;/option&gt;</t>
  </si>
  <si>
    <t>&lt;option value="4.0.2016.1259"&gt;4.0.2016.1259&lt;/option&gt;</t>
  </si>
  <si>
    <t>&lt;option value="4.0.2016.1258"&gt;4.0.2016.1258&lt;/option&gt;</t>
  </si>
  <si>
    <t>&lt;option value="4.0.2016.1257"&gt;4.0.2016.1257&lt;/option&gt;</t>
  </si>
  <si>
    <t>&lt;option value="4.0.2016.1256"&gt;4.0.2016.1256&lt;/option&gt;</t>
  </si>
  <si>
    <t>&lt;option value="4.0.2016.1255"&gt;4.0.2016.1255&lt;/option&gt;</t>
  </si>
  <si>
    <t>&lt;option value="4.0.2016.1254"&gt;4.0.2016.1254&lt;/option&gt;</t>
  </si>
  <si>
    <t>&lt;option value="4.0.2016.1253"&gt;4.0.2016.1253&lt;/option&gt;</t>
  </si>
  <si>
    <t>&lt;option value="4.0.2016.1252"&gt;4.0.2016.1252&lt;/option&gt;</t>
  </si>
  <si>
    <t>&lt;option value="4.0.2016.1251"&gt;4.0.2016.1251&lt;/option&gt;</t>
  </si>
  <si>
    <t>&lt;option value="4.0.2016.1250"&gt;4.0.2016.1250&lt;/option&gt;</t>
  </si>
  <si>
    <t>&lt;option value="4.0.2016.1249"&gt;4.0.2016.1249&lt;/option&gt;</t>
  </si>
  <si>
    <t>&lt;option value="4.0.2016.1248"&gt;4.0.2016.1248&lt;/option&gt;</t>
  </si>
  <si>
    <t>&lt;option value="4.0.2016.1246"&gt;4.0.2016.1246&lt;/option&gt;</t>
  </si>
  <si>
    <t>&lt;option value="4.0.2016.1245"&gt;4.0.2016.1245&lt;/option&gt;</t>
  </si>
  <si>
    <t>&lt;option value="4.7.13551"&gt;4.7.13551&lt;/option&gt;</t>
  </si>
  <si>
    <t>&lt;option value="4.7.13549"&gt;4.7.13549&lt;/option&gt;</t>
  </si>
  <si>
    <t>&lt;option value="4.7.13548"&gt;4.7.13548&lt;/option&gt;</t>
  </si>
  <si>
    <t>&lt;option value="4.7.13547"&gt;4.7.13547&lt;/option&gt;</t>
  </si>
  <si>
    <t>&lt;option value="4.7.13545"&gt;4.7.13545&lt;/option&gt;</t>
  </si>
  <si>
    <t>&lt;option value="4.7.13544"&gt;4.7.13544&lt;/option&gt;</t>
  </si>
  <si>
    <t>&lt;option value="4.7.13543"&gt;4.7.13543&lt;/option&gt;</t>
  </si>
  <si>
    <t>&lt;option value="4.7.13542"&gt;4.7.13542&lt;/option&gt;</t>
  </si>
  <si>
    <t>&lt;option value="4.7.13541"&gt;4.7.13541&lt;/option&gt;</t>
  </si>
  <si>
    <t>&lt;option value="4.7.13540"&gt;4.7.13540&lt;/option&gt;</t>
  </si>
  <si>
    <t>&lt;option value="4.7.13539"&gt;4.7.13539&lt;/option&gt;</t>
  </si>
  <si>
    <t>&lt;option value="4.7.13537"&gt;4.7.13537&lt;/option&gt;</t>
  </si>
  <si>
    <t>&lt;option value="4.7.13536"&gt;4.7.13536&lt;/option&gt;</t>
  </si>
  <si>
    <t>&lt;option value="4.7.13535"&gt;4.7.13535&lt;/option&gt;</t>
  </si>
  <si>
    <t>&lt;option value="4.7.13534"&gt;4.7.13534&lt;/option&gt;</t>
  </si>
  <si>
    <t>&lt;option value="4.7.13533"&gt;4.7.13533&lt;/option&gt;</t>
  </si>
  <si>
    <t>&lt;option value="4.7.13532"&gt;4.7.13532&lt;/option&gt;</t>
  </si>
  <si>
    <t>&lt;option value="4.7.13531"&gt;4.7.13531&lt;/option&gt;</t>
  </si>
  <si>
    <t>&lt;option value="4.7.13530"&gt;4.7.13530&lt;/option&gt;</t>
  </si>
  <si>
    <t>&lt;option value="4.7.13529"&gt;4.7.13529&lt;/option&gt;</t>
  </si>
  <si>
    <t>&lt;option value="4.7.13528"&gt;4.7.13528&lt;/option&gt;</t>
  </si>
  <si>
    <t>&lt;option value="4.7.13527"&gt;4.7.13527&lt;/option&gt;</t>
  </si>
  <si>
    <t>&lt;option value="4.7.13526"&gt;4.7.13526&lt;/option&gt;</t>
  </si>
  <si>
    <t>&lt;option value="4.7.13525"&gt;4.7.13525&lt;/option&gt;</t>
  </si>
  <si>
    <t>&lt;option value="4.7.13524"&gt;4.7.13524&lt;/option&gt;</t>
  </si>
  <si>
    <t>&lt;option value="4.7.13523"&gt;4.7.13523&lt;/option&gt;</t>
  </si>
  <si>
    <t>&lt;option value="4.7.13522"&gt;4.7.13522&lt;/option&gt;</t>
  </si>
  <si>
    <t>&lt;option value="4.7.13521"&gt;4.7.13521&lt;/option&gt;</t>
  </si>
  <si>
    <t>&lt;option value="4.7.13520"&gt;4.7.13520&lt;/option&gt;</t>
  </si>
  <si>
    <t>&lt;option value="4.7.13519"&gt;4.7.13519&lt;/option&gt;</t>
  </si>
  <si>
    <t>&lt;option value="4.7.13518"&gt;4.7.13518&lt;/option&gt;</t>
  </si>
  <si>
    <t>&lt;option value="4.7.13517"&gt;4.7.13517&lt;/option&gt;</t>
  </si>
  <si>
    <t>&lt;option value="4.7.13516"&gt;4.7.13516&lt;/option&gt;</t>
  </si>
  <si>
    <t>&lt;option value="4.7.13515"&gt;4.7.13515&lt;/option&gt;</t>
  </si>
  <si>
    <t>&lt;option value="4.7.13513"&gt;4.7.13513&lt;/option&gt;</t>
  </si>
  <si>
    <t>&lt;option value="4.7.13512"&gt;4.7.13512&lt;/option&gt;</t>
  </si>
  <si>
    <t>&lt;option value="4.7.13511"&gt;4.7.13511&lt;/option&gt;</t>
  </si>
  <si>
    <t>&lt;option value="4.7.13510"&gt;4.7.13510&lt;/option&gt;</t>
  </si>
  <si>
    <t>&lt;option value="4.7.13509"&gt;4.7.13509&lt;/option&gt;</t>
  </si>
  <si>
    <t>&lt;option value="4.7.13508"&gt;4.7.13508&lt;/option&gt;</t>
  </si>
  <si>
    <t>&lt;option value="4.7.13507"&gt;4.7.13507&lt;/option&gt;</t>
  </si>
  <si>
    <t>&lt;option value="4.7.13506"&gt;4.7.13506&lt;/option&gt;</t>
  </si>
  <si>
    <t>&lt;option value="4.7.13505"&gt;4.7.13505&lt;/option&gt;</t>
  </si>
  <si>
    <t>&lt;option value="4.7.13504"&gt;4.7.13504&lt;/option&gt;</t>
  </si>
  <si>
    <t>&lt;option value="4.7.13503"&gt;4.7.13503&lt;/option&gt;</t>
  </si>
  <si>
    <t>&lt;option value="4.7.13502"&gt;4.7.13502&lt;/option&gt;</t>
  </si>
  <si>
    <t>&lt;option value="4.7.13501"&gt;4.7.13501&lt;/option&gt;</t>
  </si>
  <si>
    <t>&lt;option value="4.7.13500"&gt;4.7.13500&lt;/option&gt;</t>
  </si>
  <si>
    <t>&lt;option value="4.7.13499"&gt;4.7.13499&lt;/option&gt;</t>
  </si>
  <si>
    <t>&lt;option value="4.7.13498"&gt;4.7.13498&lt;/option&gt;</t>
  </si>
  <si>
    <t>&lt;option value="4.7.13497"&gt;4.7.13497&lt;/option&gt;</t>
  </si>
  <si>
    <t>&lt;option value="4.7.13496"&gt;4.7.13496&lt;/option&gt;</t>
  </si>
  <si>
    <t>&lt;option value="4.7.13495"&gt;4.7.13495&lt;/option&gt;</t>
  </si>
  <si>
    <t>&lt;option value="4.7.13494"&gt;4.7.13494&lt;/option&gt;</t>
  </si>
  <si>
    <t>&lt;option value="4.7.13493"&gt;4.7.13493&lt;/option&gt;</t>
  </si>
  <si>
    <t>&lt;option value="4.7.13492"&gt;4.7.13492&lt;/option&gt;</t>
  </si>
  <si>
    <t>&lt;option value="4.7.13490"&gt;4.7.13490&lt;/option&gt;</t>
  </si>
  <si>
    <t>&lt;option value="4.7.13489"&gt;4.7.13489&lt;/option&gt;</t>
  </si>
  <si>
    <t>&lt;option value="4.7.13486"&gt;4.7.13486&lt;/option&gt;</t>
  </si>
  <si>
    <t>&lt;option value="4.7.13485"&gt;4.7.13485&lt;/option&gt;</t>
  </si>
  <si>
    <t>&lt;option value="4.7.13484"&gt;4.7.13484&lt;/option&gt;</t>
  </si>
  <si>
    <t>&lt;option value="4.7.13483"&gt;4.7.13483&lt;/option&gt;</t>
  </si>
  <si>
    <t>&lt;option value="4.7.13482"&gt;4.7.13482&lt;/option&gt;</t>
  </si>
  <si>
    <t>&lt;option value="4.7.13450"&gt;4.7.13450&lt;/option&gt;</t>
  </si>
  <si>
    <t>&lt;option value="4.5.13480"&gt;4.5.13480&lt;/option&gt;</t>
  </si>
  <si>
    <t>&lt;option value="4.5.13479"&gt;4.5.13479&lt;/option&gt;</t>
  </si>
  <si>
    <t>&lt;option value="4.5.13478"&gt;4.5.13478&lt;/option&gt;</t>
  </si>
  <si>
    <t>&lt;option value="4.5.13477"&gt;4.5.13477&lt;/option&gt;</t>
  </si>
  <si>
    <t>&lt;option value="4.5.13476"&gt;4.5.13476&lt;/option&gt;</t>
  </si>
  <si>
    <t>&lt;option value="4.5.13475"&gt;4.5.13475&lt;/option&gt;</t>
  </si>
  <si>
    <t>&lt;option value="4.5.13474"&gt;4.5.13474&lt;/option&gt;</t>
  </si>
  <si>
    <t>&lt;option value="4.5.13473"&gt;4.5.13473&lt;/option&gt;</t>
  </si>
  <si>
    <t>&lt;option value="4.5.13472"&gt;4.5.13472&lt;/option&gt;</t>
  </si>
  <si>
    <t>&lt;option value="4.5.13471"&gt;4.5.13471&lt;/option&gt;</t>
  </si>
  <si>
    <t>&lt;option value="4.5.13470"&gt;4.5.13470&lt;/option&gt;</t>
  </si>
  <si>
    <t>&lt;option value="4.5.13469"&gt;4.5.13469&lt;/option&gt;</t>
  </si>
  <si>
    <t>&lt;option value="4.5.13468"&gt;4.5.13468&lt;/option&gt;</t>
  </si>
  <si>
    <t>&lt;option value="4.5.13467"&gt;4.5.13467&lt;/option&gt;</t>
  </si>
  <si>
    <t>&lt;option value="4.5.13466"&gt;4.5.13466&lt;/option&gt;</t>
  </si>
  <si>
    <t>&lt;option value="4.5.13465"&gt;4.5.13465&lt;/option&gt;</t>
  </si>
  <si>
    <t>&lt;option value="4.5.13464"&gt;4.5.13464&lt;/option&gt;</t>
  </si>
  <si>
    <t>&lt;option value="4.5.13463"&gt;4.5.13463&lt;/option&gt;</t>
  </si>
  <si>
    <t>&lt;option value="4.5.13462"&gt;4.5.13462&lt;/option&gt;</t>
  </si>
  <si>
    <t>&lt;option value="4.5.13461"&gt;4.5.13461&lt;/option&gt;</t>
  </si>
  <si>
    <t>&lt;option value="4.5.13460"&gt;4.5.13460&lt;/option&gt;</t>
  </si>
  <si>
    <t>&lt;option value="4.5.13459"&gt;4.5.13459&lt;/option&gt;</t>
  </si>
  <si>
    <t>&lt;option value="4.5.13458"&gt;4.5.13458&lt;/option&gt;</t>
  </si>
  <si>
    <t>&lt;option value="4.5.13457"&gt;4.5.13457&lt;/option&gt;</t>
  </si>
  <si>
    <t>&lt;option value="4.5.13456"&gt;4.5.13456&lt;/option&gt;</t>
  </si>
  <si>
    <t>&lt;option value="4.5.13455"&gt;4.5.13455&lt;/option&gt;</t>
  </si>
  <si>
    <t>&lt;option value="4.5.13454"&gt;4.5.13454&lt;/option&gt;</t>
  </si>
  <si>
    <t>&lt;option value="4.5.13453"&gt;4.5.13453&lt;/option&gt;</t>
  </si>
  <si>
    <t>&lt;option value="4.5.13452"&gt;4.5.13452&lt;/option&gt;</t>
  </si>
  <si>
    <t>&lt;option value="4.5.13451"&gt;4.5.13451&lt;/option&gt;</t>
  </si>
  <si>
    <t>&lt;option value="4.5.13450"&gt;4.5.13450&lt;/option&gt;</t>
  </si>
  <si>
    <t>&lt;option value="4.5.13449"&gt;4.5.13449&lt;/option&gt;</t>
  </si>
  <si>
    <t>&lt;option value="4.5.13424"&gt;4.5.13424&lt;/option&gt;</t>
  </si>
  <si>
    <t>&lt;/select&gt;</t>
  </si>
  <si>
    <t>&lt;option value="4.0.1612.901"&gt;4.0.1612.901 (Latest)&lt;/option&gt;</t>
    <phoneticPr fontId="1" type="noConversion"/>
  </si>
  <si>
    <t>&lt;option value="4.7.13552"&gt;4.7.13552&lt;/option&gt;</t>
    <phoneticPr fontId="1" type="noConversion"/>
  </si>
  <si>
    <t>&lt;option value="4.7.13550"&gt;4.7.13550&lt;/option&gt;</t>
    <phoneticPr fontId="1" type="noConversion"/>
  </si>
  <si>
    <t>&lt;option value="4.7.13589"&gt;4.7.13589&lt;/option&gt;</t>
  </si>
  <si>
    <t>&lt;option value="4.7.13588"&gt;4.7.13588&lt;/option&gt;</t>
  </si>
  <si>
    <t>&lt;option value="4.7.13587"&gt;4.7.13587&lt;/option&gt;</t>
  </si>
  <si>
    <t>&lt;option value="4.7.13586"&gt;4.7.13586&lt;/option&gt;</t>
  </si>
  <si>
    <t>&lt;option value="4.7.13585"&gt;4.7.13585&lt;/option&gt;</t>
  </si>
  <si>
    <t>&lt;option value="4.7.13584"&gt;4.7.13584&lt;/option&gt;</t>
  </si>
  <si>
    <t>&lt;option value="4.7.13583"&gt;4.7.13583&lt;/option&gt;</t>
  </si>
  <si>
    <t>&lt;option value="4.7.13582"&gt;4.7.13582&lt;/option&gt;</t>
  </si>
  <si>
    <t>&lt;option value="4.7.13581"&gt;4.7.13581&lt;/option&gt;</t>
  </si>
  <si>
    <t>&lt;option value="4.7.13580"&gt;4.7.13580&lt;/option&gt;</t>
  </si>
  <si>
    <t>&lt;option value="4.7.13579"&gt;4.7.13579&lt;/option&gt;</t>
  </si>
  <si>
    <t>&lt;option value="4.7.13578"&gt;4.7.13578&lt;/option&gt;</t>
  </si>
  <si>
    <t>&lt;option value="4.7.13577"&gt;4.7.13577&lt;/option&gt;</t>
  </si>
  <si>
    <t>&lt;option value="4.7.13576"&gt;4.7.13576&lt;/option&gt;</t>
  </si>
  <si>
    <t>&lt;option value="4.7.13575"&gt;4.7.13575&lt;/option&gt;</t>
  </si>
  <si>
    <t>&lt;option value="4.7.13574"&gt;4.7.13574&lt;/option&gt;</t>
  </si>
  <si>
    <t>&lt;option value="4.7.13573"&gt;4.7.13573&lt;/option&gt;</t>
  </si>
  <si>
    <t>&lt;option value="4.7.13572"&gt;4.7.13572&lt;/option&gt;</t>
  </si>
  <si>
    <t>&lt;option value="4.7.13571"&gt;4.7.13571&lt;/option&gt;</t>
  </si>
  <si>
    <t>&lt;option value="4.7.13570"&gt;4.7.13570&lt;/option&gt;</t>
  </si>
  <si>
    <t>&lt;option value="4.7.13568"&gt;4.7.13568&lt;/option&gt;</t>
  </si>
  <si>
    <t>&lt;option value="4.7.13567"&gt;4.7.13567&lt;/option&gt;</t>
  </si>
  <si>
    <t>&lt;option value="4.7.13566"&gt;4.7.13566&lt;/option&gt;</t>
  </si>
  <si>
    <t>&lt;option value="4.7.13564"&gt;4.7.13564&lt;/option&gt;</t>
  </si>
  <si>
    <t>&lt;option value="4.7.13563"&gt;4.7.13563&lt;/option&gt;</t>
  </si>
  <si>
    <t>&lt;option value="4.7.13561"&gt;4.7.13561&lt;/option&gt;</t>
  </si>
  <si>
    <t>&lt;option value="4.7.13560"&gt;4.7.13560&lt;/option&gt;</t>
  </si>
  <si>
    <t>&lt;option value="4.7.13559"&gt;4.7.13559&lt;/option&gt;</t>
  </si>
  <si>
    <t>&lt;option value="4.7.13558"&gt;4.7.13558&lt;/option&gt;</t>
  </si>
  <si>
    <t>&lt;option value="4.7.13557"&gt;4.7.13557&lt;/option&gt;</t>
  </si>
  <si>
    <t>&lt;option value="4.7.13556"&gt;4.7.13556&lt;/option&gt;</t>
  </si>
  <si>
    <t>&lt;option value="4.7.13555"&gt;4.7.13555&lt;/option&gt;</t>
  </si>
  <si>
    <t>&lt;option value="4.7.13554"&gt;4.7.13554&lt;/option&gt;</t>
  </si>
  <si>
    <t>&lt;option value="4.7.13552"&gt;4.7.13552&lt;/option&gt;</t>
  </si>
  <si>
    <t>&lt;option value="4.7.13550"&gt;4.7.13550&lt;/option&gt;</t>
  </si>
  <si>
    <t>&lt;option value="4.0.2016.237"&gt;4.0.2016.237&lt;/option&gt;</t>
  </si>
  <si>
    <t>&lt;option value="4.0.2016.236"&gt;4.0.2016.236&lt;/option&gt;</t>
  </si>
  <si>
    <t>&lt;option value="4.0.2016.235"&gt;4.0.2016.235&lt;/option&gt;</t>
  </si>
  <si>
    <t>&lt;option value="4.0.2016.233"&gt;4.0.2016.233&lt;/option&gt;</t>
  </si>
  <si>
    <t>&lt;option value="4.0.2016.232"&gt;4.0.2016.232&lt;/option&gt;</t>
  </si>
  <si>
    <t>&lt;option value="4.7.13579"&gt;4.7.13579&lt;/option&gt;</t>
    <phoneticPr fontId="1" type="noConversion"/>
  </si>
  <si>
    <t>&lt;option value="4.7.13590"&gt;4.7.13590&lt;/option&gt;</t>
  </si>
  <si>
    <t>&lt;option value="4.0.1612.901"&gt;4.0.1612.901&lt;/option&gt;</t>
  </si>
  <si>
    <t>&lt;option value="4.7.13591"&gt;4.7.13591&lt;/option&gt;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</si>
</sst>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opLeftCell="B1" workbookViewId="0">
      <selection activeCell="F2" sqref="F2"/>
    </sheetView>
  </sheetViews>
  <sheetFormatPr defaultRowHeight="13.5" x14ac:dyDescent="0.15"/>
  <cols>
    <col min="1" max="1" width="15" bestFit="1" customWidth="1"/>
    <col min="2" max="2" width="8.5" bestFit="1" customWidth="1"/>
    <col min="3" max="3" width="64.5" customWidth="1"/>
  </cols>
  <sheetData>
    <row r="1" spans="1:3" x14ac:dyDescent="0.15">
      <c r="A1" t="s">
        <v>6</v>
      </c>
      <c r="B1" t="s">
        <v>7</v>
      </c>
    </row>
    <row r="2" spans="1:3" x14ac:dyDescent="0.15">
      <c r="A2" t="s">
        <v>0</v>
      </c>
      <c r="B2" t="s">
        <v>1</v>
      </c>
      <c r="C2" t="str">
        <f>"Start-Process ""E:\Basic.Framework\PD_04_Trunk Code\NuGet\NuGet.exe"" ""delete Basic.MySqlAccess "&amp;A2&amp;" -Source """"https://www.nuget.org/api/v2/package"""" -ApiKey """"7a3459c0-d9ce-4c81-aa2f-3a9faf36a81d"""" -NonInteractive"" -NoNewWindow -Wait"</f>
        <v>Start-Process "E:\Basic.Framework\PD_04_Trunk Code\NuGet\NuGet.exe" "delete Basic.MySqlAccess 4.0.2016.1339 -Source ""https://www.nuget.org/api/v2/package"" -ApiKey ""7a3459c0-d9ce-4c81-aa2f-3a9faf36a81d"" -NonInteractive" -NoNewWindow -Wait</v>
      </c>
    </row>
    <row r="3" spans="1:3" x14ac:dyDescent="0.15">
      <c r="A3" t="s">
        <v>2</v>
      </c>
      <c r="B3" t="s">
        <v>1</v>
      </c>
      <c r="C3" t="str">
        <f t="shared" ref="C3:C6" si="0">"Start-Process ""E:\Basic.Framework\PD_04_Trunk Code\NuGet\NuGet.exe"" ""delete Basic.MySqlAccess "&amp;A3&amp;" -Source """"https://www.nuget.org/api/v2/package"""" -ApiKey """"7a3459c0-d9ce-4c81-aa2f-3a9faf36a81d"""" -NonInteractive"" -NoNewWindow -Wait"</f>
        <v>Start-Process "E:\Basic.Framework\PD_04_Trunk Code\NuGet\NuGet.exe" "delete Basic.MySqlAccess 4.0.2016.1338 -Source ""https://www.nuget.org/api/v2/package"" -ApiKey ""7a3459c0-d9ce-4c81-aa2f-3a9faf36a81d"" -NonInteractive" -NoNewWindow -Wait</v>
      </c>
    </row>
    <row r="4" spans="1:3" x14ac:dyDescent="0.15">
      <c r="A4" t="s">
        <v>3</v>
      </c>
      <c r="B4" t="s">
        <v>1</v>
      </c>
      <c r="C4" t="str">
        <f t="shared" si="0"/>
        <v>Start-Process "E:\Basic.Framework\PD_04_Trunk Code\NuGet\NuGet.exe" "delete Basic.MySqlAccess 4.0.2016.1337 -Source ""https://www.nuget.org/api/v2/package"" -ApiKey ""7a3459c0-d9ce-4c81-aa2f-3a9faf36a81d"" -NonInteractive" -NoNewWindow -Wait</v>
      </c>
    </row>
    <row r="5" spans="1:3" x14ac:dyDescent="0.15">
      <c r="A5" t="s">
        <v>4</v>
      </c>
      <c r="B5" t="s">
        <v>1</v>
      </c>
      <c r="C5" t="str">
        <f t="shared" si="0"/>
        <v>Start-Process "E:\Basic.Framework\PD_04_Trunk Code\NuGet\NuGet.exe" "delete Basic.MySqlAccess 4.0.2016.1335 -Source ""https://www.nuget.org/api/v2/package"" -ApiKey ""7a3459c0-d9ce-4c81-aa2f-3a9faf36a81d"" -NonInteractive" -NoNewWindow -Wait</v>
      </c>
    </row>
    <row r="6" spans="1:3" x14ac:dyDescent="0.15">
      <c r="A6" t="s">
        <v>5</v>
      </c>
      <c r="B6" t="s">
        <v>1</v>
      </c>
      <c r="C6" t="str">
        <f t="shared" si="0"/>
        <v>Start-Process "E:\Basic.Framework\PD_04_Trunk Code\NuGet\NuGet.exe" "delete Basic.MySqlAccess 4.0.2016.1332 -Source ""https://www.nuget.org/api/v2/package"" -ApiKey ""7a3459c0-d9ce-4c81-aa2f-3a9faf36a81d"" -NonInteractive" -NoNewWindow -Wait</v>
      </c>
    </row>
  </sheetData>
  <autoFilter ref="A1:B6"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34"/>
  <sheetViews>
    <sheetView topLeftCell="D1" workbookViewId="0">
      <selection activeCell="D28" sqref="D28"/>
    </sheetView>
  </sheetViews>
  <sheetFormatPr defaultRowHeight="13.5" x14ac:dyDescent="0.15"/>
  <cols>
    <col min="1" max="1" width="3.25" customWidth="1"/>
    <col min="2" max="2" width="46.375" customWidth="1"/>
    <col min="3" max="3" width="15" bestFit="1" customWidth="1"/>
    <col min="4" max="4" width="153.625" bestFit="1" customWidth="1"/>
  </cols>
  <sheetData>
    <row r="1" spans="2:4" x14ac:dyDescent="0.15">
      <c r="B1" s="1" t="s">
        <v>8</v>
      </c>
      <c r="C1" s="1" t="str">
        <f>MID(B1,FIND("""",B1,1)+1,FIND("""",B1,17)-FIND("""",B1,1)-1)</f>
        <v>4.5.13448</v>
      </c>
      <c r="D1" s="1" t="str">
        <f>"Start-Process NuGet.exe ""delete Basic.WinForms "&amp;C1&amp;" -Source $nugetSource -ApiKey $nugetApiKey -NonInteractive"" -NoNewWindow -Wait"</f>
        <v>Start-Process NuGet.exe "delete Basic.WinForms 4.5.13448 -Source $nugetSource -ApiKey $nugetApiKey -NonInteractive" -NoNewWindow -Wait</v>
      </c>
    </row>
    <row r="2" spans="2:4" x14ac:dyDescent="0.15">
      <c r="B2" s="1" t="s">
        <v>9</v>
      </c>
      <c r="C2" s="1" t="str">
        <f t="shared" ref="C2:C65" si="0">MID(B2,FIND("""",B2,1)+1,FIND("""",B2,17)-FIND("""",B2,1)-1)</f>
        <v>4.5.13447</v>
      </c>
      <c r="D2" s="1" t="str">
        <f t="shared" ref="D2:D65" si="1">"Start-Process NuGet.exe ""delete Basic.WinForms "&amp;C2&amp;" -Source $nugetSource -ApiKey $nugetApiKey -NonInteractive"" -NoNewWindow -Wait"</f>
        <v>Start-Process NuGet.exe "delete Basic.WinForms 4.5.13447 -Source $nugetSource -ApiKey $nugetApiKey -NonInteractive" -NoNewWindow -Wait</v>
      </c>
    </row>
    <row r="3" spans="2:4" x14ac:dyDescent="0.15">
      <c r="B3" s="1" t="s">
        <v>10</v>
      </c>
      <c r="C3" s="1" t="str">
        <f t="shared" si="0"/>
        <v>4.5.13446</v>
      </c>
      <c r="D3" s="1" t="str">
        <f t="shared" si="1"/>
        <v>Start-Process NuGet.exe "delete Basic.WinForms 4.5.13446 -Source $nugetSource -ApiKey $nugetApiKey -NonInteractive" -NoNewWindow -Wait</v>
      </c>
    </row>
    <row r="4" spans="2:4" x14ac:dyDescent="0.15">
      <c r="B4" s="1" t="s">
        <v>11</v>
      </c>
      <c r="C4" s="1" t="str">
        <f t="shared" si="0"/>
        <v>4.5.13445</v>
      </c>
      <c r="D4" s="1" t="str">
        <f t="shared" si="1"/>
        <v>Start-Process NuGet.exe "delete Basic.WinForms 4.5.13445 -Source $nugetSource -ApiKey $nugetApiKey -NonInteractive" -NoNewWindow -Wait</v>
      </c>
    </row>
    <row r="5" spans="2:4" x14ac:dyDescent="0.15">
      <c r="B5" s="1" t="s">
        <v>12</v>
      </c>
      <c r="C5" s="1" t="str">
        <f t="shared" si="0"/>
        <v>4.5.13444</v>
      </c>
      <c r="D5" s="1" t="str">
        <f t="shared" si="1"/>
        <v>Start-Process NuGet.exe "delete Basic.WinForms 4.5.13444 -Source $nugetSource -ApiKey $nugetApiKey -NonInteractive" -NoNewWindow -Wait</v>
      </c>
    </row>
    <row r="6" spans="2:4" x14ac:dyDescent="0.15">
      <c r="B6" s="1" t="s">
        <v>13</v>
      </c>
      <c r="C6" s="1" t="str">
        <f t="shared" si="0"/>
        <v>4.5.13443</v>
      </c>
      <c r="D6" s="1" t="str">
        <f t="shared" si="1"/>
        <v>Start-Process NuGet.exe "delete Basic.WinForms 4.5.13443 -Source $nugetSource -ApiKey $nugetApiKey -NonInteractive" -NoNewWindow -Wait</v>
      </c>
    </row>
    <row r="7" spans="2:4" x14ac:dyDescent="0.15">
      <c r="B7" s="1" t="s">
        <v>14</v>
      </c>
      <c r="C7" s="1" t="str">
        <f t="shared" si="0"/>
        <v>4.5.13442</v>
      </c>
      <c r="D7" s="1" t="str">
        <f t="shared" si="1"/>
        <v>Start-Process NuGet.exe "delete Basic.WinForms 4.5.13442 -Source $nugetSource -ApiKey $nugetApiKey -NonInteractive" -NoNewWindow -Wait</v>
      </c>
    </row>
    <row r="8" spans="2:4" x14ac:dyDescent="0.15">
      <c r="B8" s="1" t="s">
        <v>15</v>
      </c>
      <c r="C8" s="1" t="str">
        <f t="shared" si="0"/>
        <v>4.5.13441</v>
      </c>
      <c r="D8" s="1" t="str">
        <f t="shared" si="1"/>
        <v>Start-Process NuGet.exe "delete Basic.WinForms 4.5.13441 -Source $nugetSource -ApiKey $nugetApiKey -NonInteractive" -NoNewWindow -Wait</v>
      </c>
    </row>
    <row r="9" spans="2:4" x14ac:dyDescent="0.15">
      <c r="B9" s="1" t="s">
        <v>16</v>
      </c>
      <c r="C9" s="1" t="str">
        <f t="shared" si="0"/>
        <v>4.5.13440</v>
      </c>
      <c r="D9" s="1" t="str">
        <f t="shared" si="1"/>
        <v>Start-Process NuGet.exe "delete Basic.WinForms 4.5.13440 -Source $nugetSource -ApiKey $nugetApiKey -NonInteractive" -NoNewWindow -Wait</v>
      </c>
    </row>
    <row r="10" spans="2:4" x14ac:dyDescent="0.15">
      <c r="B10" s="1" t="s">
        <v>17</v>
      </c>
      <c r="C10" s="1" t="str">
        <f t="shared" si="0"/>
        <v>4.5.13439</v>
      </c>
      <c r="D10" s="1" t="str">
        <f t="shared" si="1"/>
        <v>Start-Process NuGet.exe "delete Basic.WinForms 4.5.13439 -Source $nugetSource -ApiKey $nugetApiKey -NonInteractive" -NoNewWindow -Wait</v>
      </c>
    </row>
    <row r="11" spans="2:4" x14ac:dyDescent="0.15">
      <c r="B11" s="1" t="s">
        <v>18</v>
      </c>
      <c r="C11" s="1" t="str">
        <f t="shared" si="0"/>
        <v>4.5.13438</v>
      </c>
      <c r="D11" s="1" t="str">
        <f t="shared" si="1"/>
        <v>Start-Process NuGet.exe "delete Basic.WinForms 4.5.13438 -Source $nugetSource -ApiKey $nugetApiKey -NonInteractive" -NoNewWindow -Wait</v>
      </c>
    </row>
    <row r="12" spans="2:4" x14ac:dyDescent="0.15">
      <c r="B12" s="1" t="s">
        <v>19</v>
      </c>
      <c r="C12" s="1" t="str">
        <f t="shared" si="0"/>
        <v>4.5.13437</v>
      </c>
      <c r="D12" s="1" t="str">
        <f t="shared" si="1"/>
        <v>Start-Process NuGet.exe "delete Basic.WinForms 4.5.13437 -Source $nugetSource -ApiKey $nugetApiKey -NonInteractive" -NoNewWindow -Wait</v>
      </c>
    </row>
    <row r="13" spans="2:4" x14ac:dyDescent="0.15">
      <c r="B13" s="1" t="s">
        <v>20</v>
      </c>
      <c r="C13" s="1" t="str">
        <f t="shared" si="0"/>
        <v>4.5.13436</v>
      </c>
      <c r="D13" s="1" t="str">
        <f t="shared" si="1"/>
        <v>Start-Process NuGet.exe "delete Basic.WinForms 4.5.13436 -Source $nugetSource -ApiKey $nugetApiKey -NonInteractive" -NoNewWindow -Wait</v>
      </c>
    </row>
    <row r="14" spans="2:4" x14ac:dyDescent="0.15">
      <c r="B14" s="1" t="s">
        <v>21</v>
      </c>
      <c r="C14" s="1" t="str">
        <f t="shared" si="0"/>
        <v>4.5.13435</v>
      </c>
      <c r="D14" s="1" t="str">
        <f t="shared" si="1"/>
        <v>Start-Process NuGet.exe "delete Basic.WinForms 4.5.13435 -Source $nugetSource -ApiKey $nugetApiKey -NonInteractive" -NoNewWindow -Wait</v>
      </c>
    </row>
    <row r="15" spans="2:4" x14ac:dyDescent="0.15">
      <c r="B15" s="1" t="s">
        <v>22</v>
      </c>
      <c r="C15" s="1" t="str">
        <f t="shared" si="0"/>
        <v>4.5.13434</v>
      </c>
      <c r="D15" s="1" t="str">
        <f t="shared" si="1"/>
        <v>Start-Process NuGet.exe "delete Basic.WinForms 4.5.13434 -Source $nugetSource -ApiKey $nugetApiKey -NonInteractive" -NoNewWindow -Wait</v>
      </c>
    </row>
    <row r="16" spans="2:4" x14ac:dyDescent="0.15">
      <c r="B16" s="1" t="s">
        <v>23</v>
      </c>
      <c r="C16" s="1" t="str">
        <f t="shared" si="0"/>
        <v>4.5.13433</v>
      </c>
      <c r="D16" s="1" t="str">
        <f t="shared" si="1"/>
        <v>Start-Process NuGet.exe "delete Basic.WinForms 4.5.13433 -Source $nugetSource -ApiKey $nugetApiKey -NonInteractive" -NoNewWindow -Wait</v>
      </c>
    </row>
    <row r="17" spans="2:4" x14ac:dyDescent="0.15">
      <c r="B17" s="1" t="s">
        <v>24</v>
      </c>
      <c r="C17" s="1" t="str">
        <f t="shared" si="0"/>
        <v>4.5.13432</v>
      </c>
      <c r="D17" s="1" t="str">
        <f t="shared" si="1"/>
        <v>Start-Process NuGet.exe "delete Basic.WinForms 4.5.13432 -Source $nugetSource -ApiKey $nugetApiKey -NonInteractive" -NoNewWindow -Wait</v>
      </c>
    </row>
    <row r="18" spans="2:4" x14ac:dyDescent="0.15">
      <c r="B18" s="1" t="s">
        <v>25</v>
      </c>
      <c r="C18" s="1" t="str">
        <f t="shared" si="0"/>
        <v>4.5.13431</v>
      </c>
      <c r="D18" s="1" t="str">
        <f t="shared" si="1"/>
        <v>Start-Process NuGet.exe "delete Basic.WinForms 4.5.13431 -Source $nugetSource -ApiKey $nugetApiKey -NonInteractive" -NoNewWindow -Wait</v>
      </c>
    </row>
    <row r="19" spans="2:4" x14ac:dyDescent="0.15">
      <c r="B19" s="1" t="s">
        <v>26</v>
      </c>
      <c r="C19" s="1" t="str">
        <f t="shared" si="0"/>
        <v>4.5.13430</v>
      </c>
      <c r="D19" s="1" t="str">
        <f t="shared" si="1"/>
        <v>Start-Process NuGet.exe "delete Basic.WinForms 4.5.13430 -Source $nugetSource -ApiKey $nugetApiKey -NonInteractive" -NoNewWindow -Wait</v>
      </c>
    </row>
    <row r="20" spans="2:4" x14ac:dyDescent="0.15">
      <c r="B20" s="1" t="s">
        <v>27</v>
      </c>
      <c r="C20" s="1" t="str">
        <f t="shared" si="0"/>
        <v>4.5.13429</v>
      </c>
      <c r="D20" s="1" t="str">
        <f t="shared" si="1"/>
        <v>Start-Process NuGet.exe "delete Basic.WinForms 4.5.13429 -Source $nugetSource -ApiKey $nugetApiKey -NonInteractive" -NoNewWindow -Wait</v>
      </c>
    </row>
    <row r="21" spans="2:4" x14ac:dyDescent="0.15">
      <c r="B21" s="1" t="s">
        <v>28</v>
      </c>
      <c r="C21" s="1" t="str">
        <f t="shared" si="0"/>
        <v>4.5.13427</v>
      </c>
      <c r="D21" s="1" t="str">
        <f t="shared" si="1"/>
        <v>Start-Process NuGet.exe "delete Basic.WinForms 4.5.13427 -Source $nugetSource -ApiKey $nugetApiKey -NonInteractive" -NoNewWindow -Wait</v>
      </c>
    </row>
    <row r="22" spans="2:4" x14ac:dyDescent="0.15">
      <c r="B22" s="1" t="s">
        <v>29</v>
      </c>
      <c r="C22" s="1" t="str">
        <f t="shared" si="0"/>
        <v>4.5.13426</v>
      </c>
      <c r="D22" s="1" t="str">
        <f t="shared" si="1"/>
        <v>Start-Process NuGet.exe "delete Basic.WinForms 4.5.13426 -Source $nugetSource -ApiKey $nugetApiKey -NonInteractive" -NoNewWindow -Wait</v>
      </c>
    </row>
    <row r="23" spans="2:4" x14ac:dyDescent="0.15">
      <c r="B23" s="1" t="s">
        <v>30</v>
      </c>
      <c r="C23" s="1" t="str">
        <f t="shared" si="0"/>
        <v>4.5.13424</v>
      </c>
      <c r="D23" s="1" t="str">
        <f t="shared" si="1"/>
        <v>Start-Process NuGet.exe "delete Basic.WinForms 4.5.13424 -Source $nugetSource -ApiKey $nugetApiKey -NonInteractive" -NoNewWindow -Wait</v>
      </c>
    </row>
    <row r="24" spans="2:4" x14ac:dyDescent="0.15">
      <c r="B24" s="1" t="s">
        <v>31</v>
      </c>
      <c r="C24" s="1" t="str">
        <f t="shared" si="0"/>
        <v>4.5.13423</v>
      </c>
      <c r="D24" s="1" t="str">
        <f t="shared" si="1"/>
        <v>Start-Process NuGet.exe "delete Basic.WinForms 4.5.13423 -Source $nugetSource -ApiKey $nugetApiKey -NonInteractive" -NoNewWindow -Wait</v>
      </c>
    </row>
    <row r="25" spans="2:4" x14ac:dyDescent="0.15">
      <c r="B25" s="1" t="s">
        <v>32</v>
      </c>
      <c r="C25" s="1" t="str">
        <f t="shared" si="0"/>
        <v>4.5.13422</v>
      </c>
      <c r="D25" s="1" t="str">
        <f t="shared" si="1"/>
        <v>Start-Process NuGet.exe "delete Basic.WinForms 4.5.13422 -Source $nugetSource -ApiKey $nugetApiKey -NonInteractive" -NoNewWindow -Wait</v>
      </c>
    </row>
    <row r="26" spans="2:4" x14ac:dyDescent="0.15">
      <c r="B26" s="1" t="s">
        <v>33</v>
      </c>
      <c r="C26" s="1" t="str">
        <f t="shared" si="0"/>
        <v>4.0.13419</v>
      </c>
      <c r="D26" s="1" t="str">
        <f t="shared" si="1"/>
        <v>Start-Process NuGet.exe "delete Basic.WinForms 4.0.13419 -Source $nugetSource -ApiKey $nugetApiKey -NonInteractive" -NoNewWindow -Wait</v>
      </c>
    </row>
    <row r="27" spans="2:4" x14ac:dyDescent="0.15">
      <c r="B27" s="1" t="s">
        <v>34</v>
      </c>
      <c r="C27" s="1" t="str">
        <f t="shared" si="0"/>
        <v>4.0.13418</v>
      </c>
      <c r="D27" s="1" t="str">
        <f t="shared" si="1"/>
        <v>Start-Process NuGet.exe "delete Basic.WinForms 4.0.13418 -Source $nugetSource -ApiKey $nugetApiKey -NonInteractive" -NoNewWindow -Wait</v>
      </c>
    </row>
    <row r="28" spans="2:4" x14ac:dyDescent="0.15">
      <c r="B28" s="1" t="s">
        <v>35</v>
      </c>
      <c r="C28" s="1" t="str">
        <f t="shared" si="0"/>
        <v>4.0.13417</v>
      </c>
      <c r="D28" s="1" t="str">
        <f t="shared" si="1"/>
        <v>Start-Process NuGet.exe "delete Basic.WinForms 4.0.13417 -Source $nugetSource -ApiKey $nugetApiKey -NonInteractive" -NoNewWindow -Wait</v>
      </c>
    </row>
    <row r="29" spans="2:4" x14ac:dyDescent="0.15">
      <c r="B29" s="1" t="s">
        <v>36</v>
      </c>
      <c r="C29" s="1" t="str">
        <f t="shared" si="0"/>
        <v>4.0.13416</v>
      </c>
      <c r="D29" s="1" t="str">
        <f t="shared" si="1"/>
        <v>Start-Process NuGet.exe "delete Basic.WinForms 4.0.13416 -Source $nugetSource -ApiKey $nugetApiKey -NonInteractive" -NoNewWindow -Wait</v>
      </c>
    </row>
    <row r="30" spans="2:4" x14ac:dyDescent="0.15">
      <c r="B30" s="1" t="s">
        <v>37</v>
      </c>
      <c r="C30" s="1" t="str">
        <f t="shared" si="0"/>
        <v>4.0.13415</v>
      </c>
      <c r="D30" s="1" t="str">
        <f t="shared" si="1"/>
        <v>Start-Process NuGet.exe "delete Basic.WinForms 4.0.13415 -Source $nugetSource -ApiKey $nugetApiKey -NonInteractive" -NoNewWindow -Wait</v>
      </c>
    </row>
    <row r="31" spans="2:4" x14ac:dyDescent="0.15">
      <c r="B31" s="1" t="s">
        <v>38</v>
      </c>
      <c r="C31" s="1" t="str">
        <f t="shared" si="0"/>
        <v>4.0.13414</v>
      </c>
      <c r="D31" s="1" t="str">
        <f t="shared" si="1"/>
        <v>Start-Process NuGet.exe "delete Basic.WinForms 4.0.13414 -Source $nugetSource -ApiKey $nugetApiKey -NonInteractive" -NoNewWindow -Wait</v>
      </c>
    </row>
    <row r="32" spans="2:4" x14ac:dyDescent="0.15">
      <c r="B32" s="1" t="s">
        <v>39</v>
      </c>
      <c r="C32" s="1" t="str">
        <f t="shared" si="0"/>
        <v>4.0.13413</v>
      </c>
      <c r="D32" s="1" t="str">
        <f t="shared" si="1"/>
        <v>Start-Process NuGet.exe "delete Basic.WinForms 4.0.13413 -Source $nugetSource -ApiKey $nugetApiKey -NonInteractive" -NoNewWindow -Wait</v>
      </c>
    </row>
    <row r="33" spans="2:4" x14ac:dyDescent="0.15">
      <c r="B33" s="1" t="s">
        <v>40</v>
      </c>
      <c r="C33" s="1" t="str">
        <f t="shared" si="0"/>
        <v>4.0.13412</v>
      </c>
      <c r="D33" s="1" t="str">
        <f t="shared" si="1"/>
        <v>Start-Process NuGet.exe "delete Basic.WinForms 4.0.13412 -Source $nugetSource -ApiKey $nugetApiKey -NonInteractive" -NoNewWindow -Wait</v>
      </c>
    </row>
    <row r="34" spans="2:4" x14ac:dyDescent="0.15">
      <c r="B34" s="1" t="s">
        <v>41</v>
      </c>
      <c r="C34" s="1" t="str">
        <f t="shared" si="0"/>
        <v>4.0.13411</v>
      </c>
      <c r="D34" s="1" t="str">
        <f t="shared" si="1"/>
        <v>Start-Process NuGet.exe "delete Basic.WinForms 4.0.13411 -Source $nugetSource -ApiKey $nugetApiKey -NonInteractive" -NoNewWindow -Wait</v>
      </c>
    </row>
    <row r="35" spans="2:4" x14ac:dyDescent="0.15">
      <c r="B35" s="1" t="s">
        <v>42</v>
      </c>
      <c r="C35" s="1" t="str">
        <f t="shared" si="0"/>
        <v>4.0.13410</v>
      </c>
      <c r="D35" s="1" t="str">
        <f t="shared" si="1"/>
        <v>Start-Process NuGet.exe "delete Basic.WinForms 4.0.13410 -Source $nugetSource -ApiKey $nugetApiKey -NonInteractive" -NoNewWindow -Wait</v>
      </c>
    </row>
    <row r="36" spans="2:4" x14ac:dyDescent="0.15">
      <c r="B36" s="1" t="s">
        <v>43</v>
      </c>
      <c r="C36" s="1" t="str">
        <f t="shared" si="0"/>
        <v>4.0.13409</v>
      </c>
      <c r="D36" s="1" t="str">
        <f t="shared" si="1"/>
        <v>Start-Process NuGet.exe "delete Basic.WinForms 4.0.13409 -Source $nugetSource -ApiKey $nugetApiKey -NonInteractive" -NoNewWindow -Wait</v>
      </c>
    </row>
    <row r="37" spans="2:4" x14ac:dyDescent="0.15">
      <c r="B37" s="1" t="s">
        <v>44</v>
      </c>
      <c r="C37" s="1" t="str">
        <f t="shared" si="0"/>
        <v>4.0.13408</v>
      </c>
      <c r="D37" s="1" t="str">
        <f t="shared" si="1"/>
        <v>Start-Process NuGet.exe "delete Basic.WinForms 4.0.13408 -Source $nugetSource -ApiKey $nugetApiKey -NonInteractive" -NoNewWindow -Wait</v>
      </c>
    </row>
    <row r="38" spans="2:4" x14ac:dyDescent="0.15">
      <c r="B38" s="1" t="s">
        <v>45</v>
      </c>
      <c r="C38" s="1" t="str">
        <f t="shared" si="0"/>
        <v>4.0.13407</v>
      </c>
      <c r="D38" s="1" t="str">
        <f t="shared" si="1"/>
        <v>Start-Process NuGet.exe "delete Basic.WinForms 4.0.13407 -Source $nugetSource -ApiKey $nugetApiKey -NonInteractive" -NoNewWindow -Wait</v>
      </c>
    </row>
    <row r="39" spans="2:4" x14ac:dyDescent="0.15">
      <c r="B39" s="1" t="s">
        <v>46</v>
      </c>
      <c r="C39" s="1" t="str">
        <f t="shared" si="0"/>
        <v>4.0.13406</v>
      </c>
      <c r="D39" s="1" t="str">
        <f t="shared" si="1"/>
        <v>Start-Process NuGet.exe "delete Basic.WinForms 4.0.13406 -Source $nugetSource -ApiKey $nugetApiKey -NonInteractive" -NoNewWindow -Wait</v>
      </c>
    </row>
    <row r="40" spans="2:4" x14ac:dyDescent="0.15">
      <c r="B40" s="1" t="s">
        <v>47</v>
      </c>
      <c r="C40" s="1" t="str">
        <f t="shared" si="0"/>
        <v>4.0.13405</v>
      </c>
      <c r="D40" s="1" t="str">
        <f t="shared" si="1"/>
        <v>Start-Process NuGet.exe "delete Basic.WinForms 4.0.13405 -Source $nugetSource -ApiKey $nugetApiKey -NonInteractive" -NoNewWindow -Wait</v>
      </c>
    </row>
    <row r="41" spans="2:4" x14ac:dyDescent="0.15">
      <c r="B41" s="1" t="s">
        <v>48</v>
      </c>
      <c r="C41" s="1" t="str">
        <f t="shared" si="0"/>
        <v>4.0.13404</v>
      </c>
      <c r="D41" s="1" t="str">
        <f t="shared" si="1"/>
        <v>Start-Process NuGet.exe "delete Basic.WinForms 4.0.13404 -Source $nugetSource -ApiKey $nugetApiKey -NonInteractive" -NoNewWindow -Wait</v>
      </c>
    </row>
    <row r="42" spans="2:4" x14ac:dyDescent="0.15">
      <c r="B42" s="1" t="s">
        <v>49</v>
      </c>
      <c r="C42" s="1" t="str">
        <f t="shared" si="0"/>
        <v>4.0.13403</v>
      </c>
      <c r="D42" s="1" t="str">
        <f t="shared" si="1"/>
        <v>Start-Process NuGet.exe "delete Basic.WinForms 4.0.13403 -Source $nugetSource -ApiKey $nugetApiKey -NonInteractive" -NoNewWindow -Wait</v>
      </c>
    </row>
    <row r="43" spans="2:4" x14ac:dyDescent="0.15">
      <c r="B43" s="1" t="s">
        <v>50</v>
      </c>
      <c r="C43" s="1" t="str">
        <f t="shared" si="0"/>
        <v>4.0.13402</v>
      </c>
      <c r="D43" s="1" t="str">
        <f t="shared" si="1"/>
        <v>Start-Process NuGet.exe "delete Basic.WinForms 4.0.13402 -Source $nugetSource -ApiKey $nugetApiKey -NonInteractive" -NoNewWindow -Wait</v>
      </c>
    </row>
    <row r="44" spans="2:4" x14ac:dyDescent="0.15">
      <c r="B44" s="1" t="s">
        <v>51</v>
      </c>
      <c r="C44" s="1" t="str">
        <f t="shared" si="0"/>
        <v>4.0.13401</v>
      </c>
      <c r="D44" s="1" t="str">
        <f t="shared" si="1"/>
        <v>Start-Process NuGet.exe "delete Basic.WinForms 4.0.13401 -Source $nugetSource -ApiKey $nugetApiKey -NonInteractive" -NoNewWindow -Wait</v>
      </c>
    </row>
    <row r="45" spans="2:4" x14ac:dyDescent="0.15">
      <c r="B45" s="1" t="s">
        <v>52</v>
      </c>
      <c r="C45" s="1" t="str">
        <f t="shared" si="0"/>
        <v>4.0.2016.1339</v>
      </c>
      <c r="D45" s="1" t="str">
        <f t="shared" si="1"/>
        <v>Start-Process NuGet.exe "delete Basic.WinForms 4.0.2016.1339 -Source $nugetSource -ApiKey $nugetApiKey -NonInteractive" -NoNewWindow -Wait</v>
      </c>
    </row>
    <row r="46" spans="2:4" x14ac:dyDescent="0.15">
      <c r="B46" s="1" t="s">
        <v>53</v>
      </c>
      <c r="C46" s="1" t="str">
        <f t="shared" si="0"/>
        <v>4.0.2016.1338</v>
      </c>
      <c r="D46" s="1" t="str">
        <f t="shared" si="1"/>
        <v>Start-Process NuGet.exe "delete Basic.WinForms 4.0.2016.1338 -Source $nugetSource -ApiKey $nugetApiKey -NonInteractive" -NoNewWindow -Wait</v>
      </c>
    </row>
    <row r="47" spans="2:4" x14ac:dyDescent="0.15">
      <c r="B47" s="1" t="s">
        <v>54</v>
      </c>
      <c r="C47" s="1" t="str">
        <f t="shared" si="0"/>
        <v>4.0.2016.1337</v>
      </c>
      <c r="D47" s="1" t="str">
        <f t="shared" si="1"/>
        <v>Start-Process NuGet.exe "delete Basic.WinForms 4.0.2016.1337 -Source $nugetSource -ApiKey $nugetApiKey -NonInteractive" -NoNewWindow -Wait</v>
      </c>
    </row>
    <row r="48" spans="2:4" x14ac:dyDescent="0.15">
      <c r="B48" s="1" t="s">
        <v>55</v>
      </c>
      <c r="C48" s="1" t="str">
        <f t="shared" si="0"/>
        <v>4.0.2016.1336</v>
      </c>
      <c r="D48" s="1" t="str">
        <f t="shared" si="1"/>
        <v>Start-Process NuGet.exe "delete Basic.WinForms 4.0.2016.1336 -Source $nugetSource -ApiKey $nugetApiKey -NonInteractive" -NoNewWindow -Wait</v>
      </c>
    </row>
    <row r="49" spans="2:4" x14ac:dyDescent="0.15">
      <c r="B49" s="1" t="s">
        <v>56</v>
      </c>
      <c r="C49" s="1" t="str">
        <f t="shared" si="0"/>
        <v>4.0.2016.1335</v>
      </c>
      <c r="D49" s="1" t="str">
        <f t="shared" si="1"/>
        <v>Start-Process NuGet.exe "delete Basic.WinForms 4.0.2016.1335 -Source $nugetSource -ApiKey $nugetApiKey -NonInteractive" -NoNewWindow -Wait</v>
      </c>
    </row>
    <row r="50" spans="2:4" x14ac:dyDescent="0.15">
      <c r="B50" s="1" t="s">
        <v>57</v>
      </c>
      <c r="C50" s="1" t="str">
        <f t="shared" si="0"/>
        <v>4.0.2016.1334</v>
      </c>
      <c r="D50" s="1" t="str">
        <f t="shared" si="1"/>
        <v>Start-Process NuGet.exe "delete Basic.WinForms 4.0.2016.1334 -Source $nugetSource -ApiKey $nugetApiKey -NonInteractive" -NoNewWindow -Wait</v>
      </c>
    </row>
    <row r="51" spans="2:4" x14ac:dyDescent="0.15">
      <c r="B51" s="1" t="s">
        <v>58</v>
      </c>
      <c r="C51" s="1" t="str">
        <f t="shared" si="0"/>
        <v>4.0.2016.1332</v>
      </c>
      <c r="D51" s="1" t="str">
        <f t="shared" si="1"/>
        <v>Start-Process NuGet.exe "delete Basic.WinForms 4.0.2016.1332 -Source $nugetSource -ApiKey $nugetApiKey -NonInteractive" -NoNewWindow -Wait</v>
      </c>
    </row>
    <row r="52" spans="2:4" x14ac:dyDescent="0.15">
      <c r="B52" s="1" t="s">
        <v>59</v>
      </c>
      <c r="C52" s="1" t="str">
        <f t="shared" si="0"/>
        <v>4.0.2016.1331</v>
      </c>
      <c r="D52" s="1" t="str">
        <f t="shared" si="1"/>
        <v>Start-Process NuGet.exe "delete Basic.WinForms 4.0.2016.1331 -Source $nugetSource -ApiKey $nugetApiKey -NonInteractive" -NoNewWindow -Wait</v>
      </c>
    </row>
    <row r="53" spans="2:4" x14ac:dyDescent="0.15">
      <c r="B53" s="1" t="s">
        <v>60</v>
      </c>
      <c r="C53" s="1" t="str">
        <f t="shared" si="0"/>
        <v>4.0.2016.1329</v>
      </c>
      <c r="D53" s="1" t="str">
        <f t="shared" si="1"/>
        <v>Start-Process NuGet.exe "delete Basic.WinForms 4.0.2016.1329 -Source $nugetSource -ApiKey $nugetApiKey -NonInteractive" -NoNewWindow -Wait</v>
      </c>
    </row>
    <row r="54" spans="2:4" x14ac:dyDescent="0.15">
      <c r="B54" s="1" t="s">
        <v>61</v>
      </c>
      <c r="C54" s="1" t="str">
        <f t="shared" si="0"/>
        <v>4.0.2016.1328</v>
      </c>
      <c r="D54" s="1" t="str">
        <f t="shared" si="1"/>
        <v>Start-Process NuGet.exe "delete Basic.WinForms 4.0.2016.1328 -Source $nugetSource -ApiKey $nugetApiKey -NonInteractive" -NoNewWindow -Wait</v>
      </c>
    </row>
    <row r="55" spans="2:4" x14ac:dyDescent="0.15">
      <c r="B55" s="1" t="s">
        <v>62</v>
      </c>
      <c r="C55" s="1" t="str">
        <f t="shared" si="0"/>
        <v>4.0.2016.1327</v>
      </c>
      <c r="D55" s="1" t="str">
        <f t="shared" si="1"/>
        <v>Start-Process NuGet.exe "delete Basic.WinForms 4.0.2016.1327 -Source $nugetSource -ApiKey $nugetApiKey -NonInteractive" -NoNewWindow -Wait</v>
      </c>
    </row>
    <row r="56" spans="2:4" x14ac:dyDescent="0.15">
      <c r="B56" s="1" t="s">
        <v>63</v>
      </c>
      <c r="C56" s="1" t="str">
        <f t="shared" si="0"/>
        <v>4.0.2016.1326</v>
      </c>
      <c r="D56" s="1" t="str">
        <f t="shared" si="1"/>
        <v>Start-Process NuGet.exe "delete Basic.WinForms 4.0.2016.1326 -Source $nugetSource -ApiKey $nugetApiKey -NonInteractive" -NoNewWindow -Wait</v>
      </c>
    </row>
    <row r="57" spans="2:4" x14ac:dyDescent="0.15">
      <c r="B57" s="1" t="s">
        <v>64</v>
      </c>
      <c r="C57" s="1" t="str">
        <f t="shared" si="0"/>
        <v>4.0.2016.1325</v>
      </c>
      <c r="D57" s="1" t="str">
        <f t="shared" si="1"/>
        <v>Start-Process NuGet.exe "delete Basic.WinForms 4.0.2016.1325 -Source $nugetSource -ApiKey $nugetApiKey -NonInteractive" -NoNewWindow -Wait</v>
      </c>
    </row>
    <row r="58" spans="2:4" x14ac:dyDescent="0.15">
      <c r="B58" s="1" t="s">
        <v>65</v>
      </c>
      <c r="C58" s="1" t="str">
        <f t="shared" si="0"/>
        <v>4.0.2016.1324</v>
      </c>
      <c r="D58" s="1" t="str">
        <f t="shared" si="1"/>
        <v>Start-Process NuGet.exe "delete Basic.WinForms 4.0.2016.1324 -Source $nugetSource -ApiKey $nugetApiKey -NonInteractive" -NoNewWindow -Wait</v>
      </c>
    </row>
    <row r="59" spans="2:4" x14ac:dyDescent="0.15">
      <c r="B59" s="1" t="s">
        <v>66</v>
      </c>
      <c r="C59" s="1" t="str">
        <f t="shared" si="0"/>
        <v>4.0.2016.1323</v>
      </c>
      <c r="D59" s="1" t="str">
        <f t="shared" si="1"/>
        <v>Start-Process NuGet.exe "delete Basic.WinForms 4.0.2016.1323 -Source $nugetSource -ApiKey $nugetApiKey -NonInteractive" -NoNewWindow -Wait</v>
      </c>
    </row>
    <row r="60" spans="2:4" x14ac:dyDescent="0.15">
      <c r="B60" s="1" t="s">
        <v>67</v>
      </c>
      <c r="C60" s="1" t="str">
        <f t="shared" si="0"/>
        <v>4.0.2016.1322</v>
      </c>
      <c r="D60" s="1" t="str">
        <f t="shared" si="1"/>
        <v>Start-Process NuGet.exe "delete Basic.WinForms 4.0.2016.1322 -Source $nugetSource -ApiKey $nugetApiKey -NonInteractive" -NoNewWindow -Wait</v>
      </c>
    </row>
    <row r="61" spans="2:4" x14ac:dyDescent="0.15">
      <c r="B61" s="1" t="s">
        <v>68</v>
      </c>
      <c r="C61" s="1" t="str">
        <f t="shared" si="0"/>
        <v>4.0.2016.1321</v>
      </c>
      <c r="D61" s="1" t="str">
        <f t="shared" si="1"/>
        <v>Start-Process NuGet.exe "delete Basic.WinForms 4.0.2016.1321 -Source $nugetSource -ApiKey $nugetApiKey -NonInteractive" -NoNewWindow -Wait</v>
      </c>
    </row>
    <row r="62" spans="2:4" x14ac:dyDescent="0.15">
      <c r="B62" s="1" t="s">
        <v>69</v>
      </c>
      <c r="C62" s="1" t="str">
        <f t="shared" si="0"/>
        <v>4.0.2016.1320</v>
      </c>
      <c r="D62" s="1" t="str">
        <f t="shared" si="1"/>
        <v>Start-Process NuGet.exe "delete Basic.WinForms 4.0.2016.1320 -Source $nugetSource -ApiKey $nugetApiKey -NonInteractive" -NoNewWindow -Wait</v>
      </c>
    </row>
    <row r="63" spans="2:4" x14ac:dyDescent="0.15">
      <c r="B63" s="1" t="s">
        <v>70</v>
      </c>
      <c r="C63" s="1" t="str">
        <f t="shared" si="0"/>
        <v>4.0.2016.1319</v>
      </c>
      <c r="D63" s="1" t="str">
        <f t="shared" si="1"/>
        <v>Start-Process NuGet.exe "delete Basic.WinForms 4.0.2016.1319 -Source $nugetSource -ApiKey $nugetApiKey -NonInteractive" -NoNewWindow -Wait</v>
      </c>
    </row>
    <row r="64" spans="2:4" x14ac:dyDescent="0.15">
      <c r="B64" s="1" t="s">
        <v>71</v>
      </c>
      <c r="C64" s="1" t="str">
        <f t="shared" si="0"/>
        <v>4.0.2016.1318</v>
      </c>
      <c r="D64" s="1" t="str">
        <f t="shared" si="1"/>
        <v>Start-Process NuGet.exe "delete Basic.WinForms 4.0.2016.1318 -Source $nugetSource -ApiKey $nugetApiKey -NonInteractive" -NoNewWindow -Wait</v>
      </c>
    </row>
    <row r="65" spans="2:4" x14ac:dyDescent="0.15">
      <c r="B65" s="1" t="s">
        <v>72</v>
      </c>
      <c r="C65" s="1" t="str">
        <f t="shared" si="0"/>
        <v>4.0.2016.1317</v>
      </c>
      <c r="D65" s="1" t="str">
        <f t="shared" si="1"/>
        <v>Start-Process NuGet.exe "delete Basic.WinForms 4.0.2016.1317 -Source $nugetSource -ApiKey $nugetApiKey -NonInteractive" -NoNewWindow -Wait</v>
      </c>
    </row>
    <row r="66" spans="2:4" x14ac:dyDescent="0.15">
      <c r="B66" s="1" t="s">
        <v>73</v>
      </c>
      <c r="C66" s="1" t="str">
        <f t="shared" ref="C66:C129" si="2">MID(B66,FIND("""",B66,1)+1,FIND("""",B66,17)-FIND("""",B66,1)-1)</f>
        <v>4.0.2016.1316</v>
      </c>
      <c r="D66" s="1" t="str">
        <f t="shared" ref="D66:D129" si="3">"Start-Process NuGet.exe ""delete Basic.WinForms "&amp;C66&amp;" -Source $nugetSource -ApiKey $nugetApiKey -NonInteractive"" -NoNewWindow -Wait"</f>
        <v>Start-Process NuGet.exe "delete Basic.WinForms 4.0.2016.1316 -Source $nugetSource -ApiKey $nugetApiKey -NonInteractive" -NoNewWindow -Wait</v>
      </c>
    </row>
    <row r="67" spans="2:4" x14ac:dyDescent="0.15">
      <c r="B67" s="1" t="s">
        <v>74</v>
      </c>
      <c r="C67" s="1" t="str">
        <f t="shared" si="2"/>
        <v>4.0.2016.1315</v>
      </c>
      <c r="D67" s="1" t="str">
        <f t="shared" si="3"/>
        <v>Start-Process NuGet.exe "delete Basic.WinForms 4.0.2016.1315 -Source $nugetSource -ApiKey $nugetApiKey -NonInteractive" -NoNewWindow -Wait</v>
      </c>
    </row>
    <row r="68" spans="2:4" x14ac:dyDescent="0.15">
      <c r="B68" s="1" t="s">
        <v>75</v>
      </c>
      <c r="C68" s="1" t="str">
        <f t="shared" si="2"/>
        <v>4.0.2016.1313</v>
      </c>
      <c r="D68" s="1" t="str">
        <f t="shared" si="3"/>
        <v>Start-Process NuGet.exe "delete Basic.WinForms 4.0.2016.1313 -Source $nugetSource -ApiKey $nugetApiKey -NonInteractive" -NoNewWindow -Wait</v>
      </c>
    </row>
    <row r="69" spans="2:4" x14ac:dyDescent="0.15">
      <c r="B69" s="1" t="s">
        <v>76</v>
      </c>
      <c r="C69" s="1" t="str">
        <f t="shared" si="2"/>
        <v>4.0.2016.1312</v>
      </c>
      <c r="D69" s="1" t="str">
        <f t="shared" si="3"/>
        <v>Start-Process NuGet.exe "delete Basic.WinForms 4.0.2016.1312 -Source $nugetSource -ApiKey $nugetApiKey -NonInteractive" -NoNewWindow -Wait</v>
      </c>
    </row>
    <row r="70" spans="2:4" x14ac:dyDescent="0.15">
      <c r="B70" s="1" t="s">
        <v>77</v>
      </c>
      <c r="C70" s="1" t="str">
        <f t="shared" si="2"/>
        <v>4.0.2016.1311</v>
      </c>
      <c r="D70" s="1" t="str">
        <f t="shared" si="3"/>
        <v>Start-Process NuGet.exe "delete Basic.WinForms 4.0.2016.1311 -Source $nugetSource -ApiKey $nugetApiKey -NonInteractive" -NoNewWindow -Wait</v>
      </c>
    </row>
    <row r="71" spans="2:4" x14ac:dyDescent="0.15">
      <c r="B71" s="1" t="s">
        <v>78</v>
      </c>
      <c r="C71" s="1" t="str">
        <f t="shared" si="2"/>
        <v>4.0.2016.1310</v>
      </c>
      <c r="D71" s="1" t="str">
        <f t="shared" si="3"/>
        <v>Start-Process NuGet.exe "delete Basic.WinForms 4.0.2016.1310 -Source $nugetSource -ApiKey $nugetApiKey -NonInteractive" -NoNewWindow -Wait</v>
      </c>
    </row>
    <row r="72" spans="2:4" x14ac:dyDescent="0.15">
      <c r="B72" s="1" t="s">
        <v>79</v>
      </c>
      <c r="C72" s="1" t="str">
        <f t="shared" si="2"/>
        <v>4.0.2016.1309</v>
      </c>
      <c r="D72" s="1" t="str">
        <f t="shared" si="3"/>
        <v>Start-Process NuGet.exe "delete Basic.WinForms 4.0.2016.1309 -Source $nugetSource -ApiKey $nugetApiKey -NonInteractive" -NoNewWindow -Wait</v>
      </c>
    </row>
    <row r="73" spans="2:4" x14ac:dyDescent="0.15">
      <c r="B73" s="1" t="s">
        <v>80</v>
      </c>
      <c r="C73" s="1" t="str">
        <f t="shared" si="2"/>
        <v>4.0.2016.1307</v>
      </c>
      <c r="D73" s="1" t="str">
        <f t="shared" si="3"/>
        <v>Start-Process NuGet.exe "delete Basic.WinForms 4.0.2016.1307 -Source $nugetSource -ApiKey $nugetApiKey -NonInteractive" -NoNewWindow -Wait</v>
      </c>
    </row>
    <row r="74" spans="2:4" x14ac:dyDescent="0.15">
      <c r="B74" s="1" t="s">
        <v>81</v>
      </c>
      <c r="C74" s="1" t="str">
        <f t="shared" si="2"/>
        <v>4.0.2016.1306</v>
      </c>
      <c r="D74" s="1" t="str">
        <f t="shared" si="3"/>
        <v>Start-Process NuGet.exe "delete Basic.WinForms 4.0.2016.1306 -Source $nugetSource -ApiKey $nugetApiKey -NonInteractive" -NoNewWindow -Wait</v>
      </c>
    </row>
    <row r="75" spans="2:4" x14ac:dyDescent="0.15">
      <c r="B75" s="1" t="s">
        <v>82</v>
      </c>
      <c r="C75" s="1" t="str">
        <f t="shared" si="2"/>
        <v>4.0.2016.1305</v>
      </c>
      <c r="D75" s="1" t="str">
        <f t="shared" si="3"/>
        <v>Start-Process NuGet.exe "delete Basic.WinForms 4.0.2016.1305 -Source $nugetSource -ApiKey $nugetApiKey -NonInteractive" -NoNewWindow -Wait</v>
      </c>
    </row>
    <row r="76" spans="2:4" x14ac:dyDescent="0.15">
      <c r="B76" s="1" t="s">
        <v>83</v>
      </c>
      <c r="C76" s="1" t="str">
        <f t="shared" si="2"/>
        <v>4.0.2016.1304</v>
      </c>
      <c r="D76" s="1" t="str">
        <f t="shared" si="3"/>
        <v>Start-Process NuGet.exe "delete Basic.WinForms 4.0.2016.1304 -Source $nugetSource -ApiKey $nugetApiKey -NonInteractive" -NoNewWindow -Wait</v>
      </c>
    </row>
    <row r="77" spans="2:4" x14ac:dyDescent="0.15">
      <c r="B77" s="1" t="s">
        <v>84</v>
      </c>
      <c r="C77" s="1" t="str">
        <f t="shared" si="2"/>
        <v>4.0.2016.1303</v>
      </c>
      <c r="D77" s="1" t="str">
        <f t="shared" si="3"/>
        <v>Start-Process NuGet.exe "delete Basic.WinForms 4.0.2016.1303 -Source $nugetSource -ApiKey $nugetApiKey -NonInteractive" -NoNewWindow -Wait</v>
      </c>
    </row>
    <row r="78" spans="2:4" x14ac:dyDescent="0.15">
      <c r="B78" s="1" t="s">
        <v>85</v>
      </c>
      <c r="C78" s="1" t="str">
        <f t="shared" si="2"/>
        <v>4.0.2016.1302</v>
      </c>
      <c r="D78" s="1" t="str">
        <f t="shared" si="3"/>
        <v>Start-Process NuGet.exe "delete Basic.WinForms 4.0.2016.1302 -Source $nugetSource -ApiKey $nugetApiKey -NonInteractive" -NoNewWindow -Wait</v>
      </c>
    </row>
    <row r="79" spans="2:4" x14ac:dyDescent="0.15">
      <c r="B79" s="1" t="s">
        <v>86</v>
      </c>
      <c r="C79" s="1" t="str">
        <f t="shared" si="2"/>
        <v>4.0.2016.1301</v>
      </c>
      <c r="D79" s="1" t="str">
        <f t="shared" si="3"/>
        <v>Start-Process NuGet.exe "delete Basic.WinForms 4.0.2016.1301 -Source $nugetSource -ApiKey $nugetApiKey -NonInteractive" -NoNewWindow -Wait</v>
      </c>
    </row>
    <row r="80" spans="2:4" x14ac:dyDescent="0.15">
      <c r="B80" s="1" t="s">
        <v>87</v>
      </c>
      <c r="C80" s="1" t="str">
        <f t="shared" si="2"/>
        <v>4.0.2016.1300</v>
      </c>
      <c r="D80" s="1" t="str">
        <f t="shared" si="3"/>
        <v>Start-Process NuGet.exe "delete Basic.WinForms 4.0.2016.1300 -Source $nugetSource -ApiKey $nugetApiKey -NonInteractive" -NoNewWindow -Wait</v>
      </c>
    </row>
    <row r="81" spans="2:4" x14ac:dyDescent="0.15">
      <c r="B81" s="1" t="s">
        <v>88</v>
      </c>
      <c r="C81" s="1" t="str">
        <f t="shared" si="2"/>
        <v>4.0.2016.1299</v>
      </c>
      <c r="D81" s="1" t="str">
        <f t="shared" si="3"/>
        <v>Start-Process NuGet.exe "delete Basic.WinForms 4.0.2016.1299 -Source $nugetSource -ApiKey $nugetApiKey -NonInteractive" -NoNewWindow -Wait</v>
      </c>
    </row>
    <row r="82" spans="2:4" x14ac:dyDescent="0.15">
      <c r="B82" s="1" t="s">
        <v>89</v>
      </c>
      <c r="C82" s="1" t="str">
        <f t="shared" si="2"/>
        <v>4.0.2016.1298</v>
      </c>
      <c r="D82" s="1" t="str">
        <f t="shared" si="3"/>
        <v>Start-Process NuGet.exe "delete Basic.WinForms 4.0.2016.1298 -Source $nugetSource -ApiKey $nugetApiKey -NonInteractive" -NoNewWindow -Wait</v>
      </c>
    </row>
    <row r="83" spans="2:4" x14ac:dyDescent="0.15">
      <c r="B83" s="1" t="s">
        <v>90</v>
      </c>
      <c r="C83" s="1" t="str">
        <f t="shared" si="2"/>
        <v>4.0.2016.1297</v>
      </c>
      <c r="D83" s="1" t="str">
        <f t="shared" si="3"/>
        <v>Start-Process NuGet.exe "delete Basic.WinForms 4.0.2016.1297 -Source $nugetSource -ApiKey $nugetApiKey -NonInteractive" -NoNewWindow -Wait</v>
      </c>
    </row>
    <row r="84" spans="2:4" x14ac:dyDescent="0.15">
      <c r="B84" s="1" t="s">
        <v>91</v>
      </c>
      <c r="C84" s="1" t="str">
        <f t="shared" si="2"/>
        <v>4.0.2016.1296</v>
      </c>
      <c r="D84" s="1" t="str">
        <f t="shared" si="3"/>
        <v>Start-Process NuGet.exe "delete Basic.WinForms 4.0.2016.1296 -Source $nugetSource -ApiKey $nugetApiKey -NonInteractive" -NoNewWindow -Wait</v>
      </c>
    </row>
    <row r="85" spans="2:4" x14ac:dyDescent="0.15">
      <c r="B85" s="1" t="s">
        <v>92</v>
      </c>
      <c r="C85" s="1" t="str">
        <f t="shared" si="2"/>
        <v>4.0.2016.1295</v>
      </c>
      <c r="D85" s="1" t="str">
        <f t="shared" si="3"/>
        <v>Start-Process NuGet.exe "delete Basic.WinForms 4.0.2016.1295 -Source $nugetSource -ApiKey $nugetApiKey -NonInteractive" -NoNewWindow -Wait</v>
      </c>
    </row>
    <row r="86" spans="2:4" x14ac:dyDescent="0.15">
      <c r="B86" s="1" t="s">
        <v>93</v>
      </c>
      <c r="C86" s="1" t="str">
        <f t="shared" si="2"/>
        <v>4.0.2016.1294</v>
      </c>
      <c r="D86" s="1" t="str">
        <f t="shared" si="3"/>
        <v>Start-Process NuGet.exe "delete Basic.WinForms 4.0.2016.1294 -Source $nugetSource -ApiKey $nugetApiKey -NonInteractive" -NoNewWindow -Wait</v>
      </c>
    </row>
    <row r="87" spans="2:4" x14ac:dyDescent="0.15">
      <c r="B87" s="1" t="s">
        <v>94</v>
      </c>
      <c r="C87" s="1" t="str">
        <f t="shared" si="2"/>
        <v>4.0.2016.1293</v>
      </c>
      <c r="D87" s="1" t="str">
        <f t="shared" si="3"/>
        <v>Start-Process NuGet.exe "delete Basic.WinForms 4.0.2016.1293 -Source $nugetSource -ApiKey $nugetApiKey -NonInteractive" -NoNewWindow -Wait</v>
      </c>
    </row>
    <row r="88" spans="2:4" x14ac:dyDescent="0.15">
      <c r="B88" s="1" t="s">
        <v>95</v>
      </c>
      <c r="C88" s="1" t="str">
        <f t="shared" si="2"/>
        <v>4.0.2016.1292</v>
      </c>
      <c r="D88" s="1" t="str">
        <f t="shared" si="3"/>
        <v>Start-Process NuGet.exe "delete Basic.WinForms 4.0.2016.1292 -Source $nugetSource -ApiKey $nugetApiKey -NonInteractive" -NoNewWindow -Wait</v>
      </c>
    </row>
    <row r="89" spans="2:4" x14ac:dyDescent="0.15">
      <c r="B89" s="1" t="s">
        <v>96</v>
      </c>
      <c r="C89" s="1" t="str">
        <f t="shared" si="2"/>
        <v>4.0.2016.1291</v>
      </c>
      <c r="D89" s="1" t="str">
        <f t="shared" si="3"/>
        <v>Start-Process NuGet.exe "delete Basic.WinForms 4.0.2016.1291 -Source $nugetSource -ApiKey $nugetApiKey -NonInteractive" -NoNewWindow -Wait</v>
      </c>
    </row>
    <row r="90" spans="2:4" x14ac:dyDescent="0.15">
      <c r="B90" s="1" t="s">
        <v>97</v>
      </c>
      <c r="C90" s="1" t="str">
        <f t="shared" si="2"/>
        <v>4.0.2016.1290</v>
      </c>
      <c r="D90" s="1" t="str">
        <f t="shared" si="3"/>
        <v>Start-Process NuGet.exe "delete Basic.WinForms 4.0.2016.1290 -Source $nugetSource -ApiKey $nugetApiKey -NonInteractive" -NoNewWindow -Wait</v>
      </c>
    </row>
    <row r="91" spans="2:4" x14ac:dyDescent="0.15">
      <c r="B91" s="1" t="s">
        <v>98</v>
      </c>
      <c r="C91" s="1" t="str">
        <f t="shared" si="2"/>
        <v>4.0.2016.1289</v>
      </c>
      <c r="D91" s="1" t="str">
        <f t="shared" si="3"/>
        <v>Start-Process NuGet.exe "delete Basic.WinForms 4.0.2016.1289 -Source $nugetSource -ApiKey $nugetApiKey -NonInteractive" -NoNewWindow -Wait</v>
      </c>
    </row>
    <row r="92" spans="2:4" x14ac:dyDescent="0.15">
      <c r="B92" s="1" t="s">
        <v>99</v>
      </c>
      <c r="C92" s="1" t="str">
        <f t="shared" si="2"/>
        <v>4.0.2016.1288</v>
      </c>
      <c r="D92" s="1" t="str">
        <f t="shared" si="3"/>
        <v>Start-Process NuGet.exe "delete Basic.WinForms 4.0.2016.1288 -Source $nugetSource -ApiKey $nugetApiKey -NonInteractive" -NoNewWindow -Wait</v>
      </c>
    </row>
    <row r="93" spans="2:4" x14ac:dyDescent="0.15">
      <c r="B93" s="1" t="s">
        <v>100</v>
      </c>
      <c r="C93" s="1" t="str">
        <f t="shared" si="2"/>
        <v>4.0.2016.1287</v>
      </c>
      <c r="D93" s="1" t="str">
        <f t="shared" si="3"/>
        <v>Start-Process NuGet.exe "delete Basic.WinForms 4.0.2016.1287 -Source $nugetSource -ApiKey $nugetApiKey -NonInteractive" -NoNewWindow -Wait</v>
      </c>
    </row>
    <row r="94" spans="2:4" x14ac:dyDescent="0.15">
      <c r="B94" s="1" t="s">
        <v>101</v>
      </c>
      <c r="C94" s="1" t="str">
        <f t="shared" si="2"/>
        <v>4.0.2016.1286</v>
      </c>
      <c r="D94" s="1" t="str">
        <f t="shared" si="3"/>
        <v>Start-Process NuGet.exe "delete Basic.WinForms 4.0.2016.1286 -Source $nugetSource -ApiKey $nugetApiKey -NonInteractive" -NoNewWindow -Wait</v>
      </c>
    </row>
    <row r="95" spans="2:4" x14ac:dyDescent="0.15">
      <c r="B95" s="1" t="s">
        <v>102</v>
      </c>
      <c r="C95" s="1" t="str">
        <f t="shared" si="2"/>
        <v>4.0.2016.1285</v>
      </c>
      <c r="D95" s="1" t="str">
        <f t="shared" si="3"/>
        <v>Start-Process NuGet.exe "delete Basic.WinForms 4.0.2016.1285 -Source $nugetSource -ApiKey $nugetApiKey -NonInteractive" -NoNewWindow -Wait</v>
      </c>
    </row>
    <row r="96" spans="2:4" x14ac:dyDescent="0.15">
      <c r="B96" s="1" t="s">
        <v>103</v>
      </c>
      <c r="C96" s="1" t="str">
        <f t="shared" si="2"/>
        <v>4.0.2016.1284</v>
      </c>
      <c r="D96" s="1" t="str">
        <f t="shared" si="3"/>
        <v>Start-Process NuGet.exe "delete Basic.WinForms 4.0.2016.1284 -Source $nugetSource -ApiKey $nugetApiKey -NonInteractive" -NoNewWindow -Wait</v>
      </c>
    </row>
    <row r="97" spans="2:4" x14ac:dyDescent="0.15">
      <c r="B97" s="1" t="s">
        <v>104</v>
      </c>
      <c r="C97" s="1" t="str">
        <f t="shared" si="2"/>
        <v>4.0.2016.1283</v>
      </c>
      <c r="D97" s="1" t="str">
        <f t="shared" si="3"/>
        <v>Start-Process NuGet.exe "delete Basic.WinForms 4.0.2016.1283 -Source $nugetSource -ApiKey $nugetApiKey -NonInteractive" -NoNewWindow -Wait</v>
      </c>
    </row>
    <row r="98" spans="2:4" x14ac:dyDescent="0.15">
      <c r="B98" s="1" t="s">
        <v>105</v>
      </c>
      <c r="C98" s="1" t="str">
        <f t="shared" si="2"/>
        <v>4.0.2016.1282</v>
      </c>
      <c r="D98" s="1" t="str">
        <f t="shared" si="3"/>
        <v>Start-Process NuGet.exe "delete Basic.WinForms 4.0.2016.1282 -Source $nugetSource -ApiKey $nugetApiKey -NonInteractive" -NoNewWindow -Wait</v>
      </c>
    </row>
    <row r="99" spans="2:4" x14ac:dyDescent="0.15">
      <c r="B99" s="1" t="s">
        <v>106</v>
      </c>
      <c r="C99" s="1" t="str">
        <f t="shared" si="2"/>
        <v>4.0.2016.1281</v>
      </c>
      <c r="D99" s="1" t="str">
        <f t="shared" si="3"/>
        <v>Start-Process NuGet.exe "delete Basic.WinForms 4.0.2016.1281 -Source $nugetSource -ApiKey $nugetApiKey -NonInteractive" -NoNewWindow -Wait</v>
      </c>
    </row>
    <row r="100" spans="2:4" x14ac:dyDescent="0.15">
      <c r="B100" s="1" t="s">
        <v>107</v>
      </c>
      <c r="C100" s="1" t="str">
        <f t="shared" si="2"/>
        <v>4.0.2016.1280</v>
      </c>
      <c r="D100" s="1" t="str">
        <f t="shared" si="3"/>
        <v>Start-Process NuGet.exe "delete Basic.WinForms 4.0.2016.1280 -Source $nugetSource -ApiKey $nugetApiKey -NonInteractive" -NoNewWindow -Wait</v>
      </c>
    </row>
    <row r="101" spans="2:4" x14ac:dyDescent="0.15">
      <c r="B101" s="1" t="s">
        <v>108</v>
      </c>
      <c r="C101" s="1" t="str">
        <f t="shared" si="2"/>
        <v>4.0.2016.1279</v>
      </c>
      <c r="D101" s="1" t="str">
        <f t="shared" si="3"/>
        <v>Start-Process NuGet.exe "delete Basic.WinForms 4.0.2016.1279 -Source $nugetSource -ApiKey $nugetApiKey -NonInteractive" -NoNewWindow -Wait</v>
      </c>
    </row>
    <row r="102" spans="2:4" x14ac:dyDescent="0.15">
      <c r="B102" s="1" t="s">
        <v>109</v>
      </c>
      <c r="C102" s="1" t="str">
        <f t="shared" si="2"/>
        <v>4.0.2016.1278</v>
      </c>
      <c r="D102" s="1" t="str">
        <f t="shared" si="3"/>
        <v>Start-Process NuGet.exe "delete Basic.WinForms 4.0.2016.1278 -Source $nugetSource -ApiKey $nugetApiKey -NonInteractive" -NoNewWindow -Wait</v>
      </c>
    </row>
    <row r="103" spans="2:4" x14ac:dyDescent="0.15">
      <c r="B103" s="1" t="s">
        <v>110</v>
      </c>
      <c r="C103" s="1" t="str">
        <f t="shared" si="2"/>
        <v>4.0.2016.1277</v>
      </c>
      <c r="D103" s="1" t="str">
        <f t="shared" si="3"/>
        <v>Start-Process NuGet.exe "delete Basic.WinForms 4.0.2016.1277 -Source $nugetSource -ApiKey $nugetApiKey -NonInteractive" -NoNewWindow -Wait</v>
      </c>
    </row>
    <row r="104" spans="2:4" x14ac:dyDescent="0.15">
      <c r="B104" s="1" t="s">
        <v>111</v>
      </c>
      <c r="C104" s="1" t="str">
        <f t="shared" si="2"/>
        <v>4.0.2016.1276</v>
      </c>
      <c r="D104" s="1" t="str">
        <f t="shared" si="3"/>
        <v>Start-Process NuGet.exe "delete Basic.WinForms 4.0.2016.1276 -Source $nugetSource -ApiKey $nugetApiKey -NonInteractive" -NoNewWindow -Wait</v>
      </c>
    </row>
    <row r="105" spans="2:4" x14ac:dyDescent="0.15">
      <c r="B105" s="1" t="s">
        <v>112</v>
      </c>
      <c r="C105" s="1" t="str">
        <f t="shared" si="2"/>
        <v>4.0.2016.1275</v>
      </c>
      <c r="D105" s="1" t="str">
        <f t="shared" si="3"/>
        <v>Start-Process NuGet.exe "delete Basic.WinForms 4.0.2016.1275 -Source $nugetSource -ApiKey $nugetApiKey -NonInteractive" -NoNewWindow -Wait</v>
      </c>
    </row>
    <row r="106" spans="2:4" x14ac:dyDescent="0.15">
      <c r="B106" s="1" t="s">
        <v>113</v>
      </c>
      <c r="C106" s="1" t="str">
        <f t="shared" si="2"/>
        <v>4.0.2016.1274</v>
      </c>
      <c r="D106" s="1" t="str">
        <f t="shared" si="3"/>
        <v>Start-Process NuGet.exe "delete Basic.WinForms 4.0.2016.1274 -Source $nugetSource -ApiKey $nugetApiKey -NonInteractive" -NoNewWindow -Wait</v>
      </c>
    </row>
    <row r="107" spans="2:4" x14ac:dyDescent="0.15">
      <c r="B107" s="1" t="s">
        <v>114</v>
      </c>
      <c r="C107" s="1" t="str">
        <f t="shared" si="2"/>
        <v>4.0.2016.1273</v>
      </c>
      <c r="D107" s="1" t="str">
        <f t="shared" si="3"/>
        <v>Start-Process NuGet.exe "delete Basic.WinForms 4.0.2016.1273 -Source $nugetSource -ApiKey $nugetApiKey -NonInteractive" -NoNewWindow -Wait</v>
      </c>
    </row>
    <row r="108" spans="2:4" x14ac:dyDescent="0.15">
      <c r="B108" s="1" t="s">
        <v>115</v>
      </c>
      <c r="C108" s="1" t="str">
        <f t="shared" si="2"/>
        <v>4.0.2016.1272</v>
      </c>
      <c r="D108" s="1" t="str">
        <f t="shared" si="3"/>
        <v>Start-Process NuGet.exe "delete Basic.WinForms 4.0.2016.1272 -Source $nugetSource -ApiKey $nugetApiKey -NonInteractive" -NoNewWindow -Wait</v>
      </c>
    </row>
    <row r="109" spans="2:4" x14ac:dyDescent="0.15">
      <c r="B109" s="1" t="s">
        <v>116</v>
      </c>
      <c r="C109" s="1" t="str">
        <f t="shared" si="2"/>
        <v>4.0.2016.1271</v>
      </c>
      <c r="D109" s="1" t="str">
        <f t="shared" si="3"/>
        <v>Start-Process NuGet.exe "delete Basic.WinForms 4.0.2016.1271 -Source $nugetSource -ApiKey $nugetApiKey -NonInteractive" -NoNewWindow -Wait</v>
      </c>
    </row>
    <row r="110" spans="2:4" x14ac:dyDescent="0.15">
      <c r="B110" s="1" t="s">
        <v>117</v>
      </c>
      <c r="C110" s="1" t="str">
        <f t="shared" si="2"/>
        <v>4.0.2016.1270</v>
      </c>
      <c r="D110" s="1" t="str">
        <f t="shared" si="3"/>
        <v>Start-Process NuGet.exe "delete Basic.WinForms 4.0.2016.1270 -Source $nugetSource -ApiKey $nugetApiKey -NonInteractive" -NoNewWindow -Wait</v>
      </c>
    </row>
    <row r="111" spans="2:4" x14ac:dyDescent="0.15">
      <c r="B111" s="1" t="s">
        <v>118</v>
      </c>
      <c r="C111" s="1" t="str">
        <f t="shared" si="2"/>
        <v>4.0.2016.1269</v>
      </c>
      <c r="D111" s="1" t="str">
        <f t="shared" si="3"/>
        <v>Start-Process NuGet.exe "delete Basic.WinForms 4.0.2016.1269 -Source $nugetSource -ApiKey $nugetApiKey -NonInteractive" -NoNewWindow -Wait</v>
      </c>
    </row>
    <row r="112" spans="2:4" x14ac:dyDescent="0.15">
      <c r="B112" s="1" t="s">
        <v>119</v>
      </c>
      <c r="C112" s="1" t="str">
        <f t="shared" si="2"/>
        <v>4.0.2016.1268</v>
      </c>
      <c r="D112" s="1" t="str">
        <f t="shared" si="3"/>
        <v>Start-Process NuGet.exe "delete Basic.WinForms 4.0.2016.1268 -Source $nugetSource -ApiKey $nugetApiKey -NonInteractive" -NoNewWindow -Wait</v>
      </c>
    </row>
    <row r="113" spans="2:4" x14ac:dyDescent="0.15">
      <c r="B113" s="1" t="s">
        <v>120</v>
      </c>
      <c r="C113" s="1" t="str">
        <f t="shared" si="2"/>
        <v>4.0.2016.1267</v>
      </c>
      <c r="D113" s="1" t="str">
        <f t="shared" si="3"/>
        <v>Start-Process NuGet.exe "delete Basic.WinForms 4.0.2016.1267 -Source $nugetSource -ApiKey $nugetApiKey -NonInteractive" -NoNewWindow -Wait</v>
      </c>
    </row>
    <row r="114" spans="2:4" x14ac:dyDescent="0.15">
      <c r="B114" s="1" t="s">
        <v>121</v>
      </c>
      <c r="C114" s="1" t="str">
        <f t="shared" si="2"/>
        <v>4.0.2016.1266</v>
      </c>
      <c r="D114" s="1" t="str">
        <f t="shared" si="3"/>
        <v>Start-Process NuGet.exe "delete Basic.WinForms 4.0.2016.1266 -Source $nugetSource -ApiKey $nugetApiKey -NonInteractive" -NoNewWindow -Wait</v>
      </c>
    </row>
    <row r="115" spans="2:4" x14ac:dyDescent="0.15">
      <c r="B115" s="1" t="s">
        <v>122</v>
      </c>
      <c r="C115" s="1" t="str">
        <f t="shared" si="2"/>
        <v>4.0.2016.1265</v>
      </c>
      <c r="D115" s="1" t="str">
        <f t="shared" si="3"/>
        <v>Start-Process NuGet.exe "delete Basic.WinForms 4.0.2016.1265 -Source $nugetSource -ApiKey $nugetApiKey -NonInteractive" -NoNewWindow -Wait</v>
      </c>
    </row>
    <row r="116" spans="2:4" x14ac:dyDescent="0.15">
      <c r="B116" s="1" t="s">
        <v>123</v>
      </c>
      <c r="C116" s="1" t="str">
        <f t="shared" si="2"/>
        <v>4.0.2016.1264</v>
      </c>
      <c r="D116" s="1" t="str">
        <f t="shared" si="3"/>
        <v>Start-Process NuGet.exe "delete Basic.WinForms 4.0.2016.1264 -Source $nugetSource -ApiKey $nugetApiKey -NonInteractive" -NoNewWindow -Wait</v>
      </c>
    </row>
    <row r="117" spans="2:4" x14ac:dyDescent="0.15">
      <c r="B117" s="1" t="s">
        <v>124</v>
      </c>
      <c r="C117" s="1" t="str">
        <f t="shared" si="2"/>
        <v>4.0.2016.1263</v>
      </c>
      <c r="D117" s="1" t="str">
        <f t="shared" si="3"/>
        <v>Start-Process NuGet.exe "delete Basic.WinForms 4.0.2016.1263 -Source $nugetSource -ApiKey $nugetApiKey -NonInteractive" -NoNewWindow -Wait</v>
      </c>
    </row>
    <row r="118" spans="2:4" x14ac:dyDescent="0.15">
      <c r="B118" s="1" t="s">
        <v>125</v>
      </c>
      <c r="C118" s="1" t="str">
        <f t="shared" si="2"/>
        <v>4.0.2016.1262</v>
      </c>
      <c r="D118" s="1" t="str">
        <f t="shared" si="3"/>
        <v>Start-Process NuGet.exe "delete Basic.WinForms 4.0.2016.1262 -Source $nugetSource -ApiKey $nugetApiKey -NonInteractive" -NoNewWindow -Wait</v>
      </c>
    </row>
    <row r="119" spans="2:4" x14ac:dyDescent="0.15">
      <c r="B119" s="1" t="s">
        <v>126</v>
      </c>
      <c r="C119" s="1" t="str">
        <f t="shared" si="2"/>
        <v>4.0.2016.1261</v>
      </c>
      <c r="D119" s="1" t="str">
        <f t="shared" si="3"/>
        <v>Start-Process NuGet.exe "delete Basic.WinForms 4.0.2016.1261 -Source $nugetSource -ApiKey $nugetApiKey -NonInteractive" -NoNewWindow -Wait</v>
      </c>
    </row>
    <row r="120" spans="2:4" x14ac:dyDescent="0.15">
      <c r="B120" s="1" t="s">
        <v>127</v>
      </c>
      <c r="C120" s="1" t="str">
        <f t="shared" si="2"/>
        <v>4.0.2016.1260</v>
      </c>
      <c r="D120" s="1" t="str">
        <f t="shared" si="3"/>
        <v>Start-Process NuGet.exe "delete Basic.WinForms 4.0.2016.1260 -Source $nugetSource -ApiKey $nugetApiKey -NonInteractive" -NoNewWindow -Wait</v>
      </c>
    </row>
    <row r="121" spans="2:4" x14ac:dyDescent="0.15">
      <c r="B121" s="1" t="s">
        <v>128</v>
      </c>
      <c r="C121" s="1" t="str">
        <f t="shared" si="2"/>
        <v>4.0.2016.1259</v>
      </c>
      <c r="D121" s="1" t="str">
        <f t="shared" si="3"/>
        <v>Start-Process NuGet.exe "delete Basic.WinForms 4.0.2016.1259 -Source $nugetSource -ApiKey $nugetApiKey -NonInteractive" -NoNewWindow -Wait</v>
      </c>
    </row>
    <row r="122" spans="2:4" x14ac:dyDescent="0.15">
      <c r="B122" s="1" t="s">
        <v>129</v>
      </c>
      <c r="C122" s="1" t="str">
        <f t="shared" si="2"/>
        <v>4.0.2016.1258</v>
      </c>
      <c r="D122" s="1" t="str">
        <f t="shared" si="3"/>
        <v>Start-Process NuGet.exe "delete Basic.WinForms 4.0.2016.1258 -Source $nugetSource -ApiKey $nugetApiKey -NonInteractive" -NoNewWindow -Wait</v>
      </c>
    </row>
    <row r="123" spans="2:4" x14ac:dyDescent="0.15">
      <c r="B123" s="1" t="s">
        <v>130</v>
      </c>
      <c r="C123" s="1" t="str">
        <f t="shared" si="2"/>
        <v>4.0.2016.1257</v>
      </c>
      <c r="D123" s="1" t="str">
        <f t="shared" si="3"/>
        <v>Start-Process NuGet.exe "delete Basic.WinForms 4.0.2016.1257 -Source $nugetSource -ApiKey $nugetApiKey -NonInteractive" -NoNewWindow -Wait</v>
      </c>
    </row>
    <row r="124" spans="2:4" x14ac:dyDescent="0.15">
      <c r="B124" s="1" t="s">
        <v>131</v>
      </c>
      <c r="C124" s="1" t="str">
        <f t="shared" si="2"/>
        <v>4.0.2016.1256</v>
      </c>
      <c r="D124" s="1" t="str">
        <f t="shared" si="3"/>
        <v>Start-Process NuGet.exe "delete Basic.WinForms 4.0.2016.1256 -Source $nugetSource -ApiKey $nugetApiKey -NonInteractive" -NoNewWindow -Wait</v>
      </c>
    </row>
    <row r="125" spans="2:4" x14ac:dyDescent="0.15">
      <c r="B125" s="1" t="s">
        <v>132</v>
      </c>
      <c r="C125" s="1" t="str">
        <f t="shared" si="2"/>
        <v>4.0.2016.1255</v>
      </c>
      <c r="D125" s="1" t="str">
        <f t="shared" si="3"/>
        <v>Start-Process NuGet.exe "delete Basic.WinForms 4.0.2016.1255 -Source $nugetSource -ApiKey $nugetApiKey -NonInteractive" -NoNewWindow -Wait</v>
      </c>
    </row>
    <row r="126" spans="2:4" x14ac:dyDescent="0.15">
      <c r="B126" s="1" t="s">
        <v>133</v>
      </c>
      <c r="C126" s="1" t="str">
        <f t="shared" si="2"/>
        <v>4.0.2016.1254</v>
      </c>
      <c r="D126" s="1" t="str">
        <f t="shared" si="3"/>
        <v>Start-Process NuGet.exe "delete Basic.WinForms 4.0.2016.1254 -Source $nugetSource -ApiKey $nugetApiKey -NonInteractive" -NoNewWindow -Wait</v>
      </c>
    </row>
    <row r="127" spans="2:4" x14ac:dyDescent="0.15">
      <c r="B127" s="1" t="s">
        <v>134</v>
      </c>
      <c r="C127" s="1" t="str">
        <f t="shared" si="2"/>
        <v>4.0.2016.1253</v>
      </c>
      <c r="D127" s="1" t="str">
        <f t="shared" si="3"/>
        <v>Start-Process NuGet.exe "delete Basic.WinForms 4.0.2016.1253 -Source $nugetSource -ApiKey $nugetApiKey -NonInteractive" -NoNewWindow -Wait</v>
      </c>
    </row>
    <row r="128" spans="2:4" x14ac:dyDescent="0.15">
      <c r="B128" s="1" t="s">
        <v>135</v>
      </c>
      <c r="C128" s="1" t="str">
        <f t="shared" si="2"/>
        <v>4.0.2016.1252</v>
      </c>
      <c r="D128" s="1" t="str">
        <f t="shared" si="3"/>
        <v>Start-Process NuGet.exe "delete Basic.WinForms 4.0.2016.1252 -Source $nugetSource -ApiKey $nugetApiKey -NonInteractive" -NoNewWindow -Wait</v>
      </c>
    </row>
    <row r="129" spans="2:4" x14ac:dyDescent="0.15">
      <c r="B129" s="1" t="s">
        <v>136</v>
      </c>
      <c r="C129" s="1" t="str">
        <f t="shared" si="2"/>
        <v>4.0.2016.1251</v>
      </c>
      <c r="D129" s="1" t="str">
        <f t="shared" si="3"/>
        <v>Start-Process NuGet.exe "delete Basic.WinForms 4.0.2016.1251 -Source $nugetSource -ApiKey $nugetApiKey -NonInteractive" -NoNewWindow -Wait</v>
      </c>
    </row>
    <row r="130" spans="2:4" x14ac:dyDescent="0.15">
      <c r="B130" s="1" t="s">
        <v>137</v>
      </c>
      <c r="C130" s="1" t="str">
        <f t="shared" ref="C130:C134" si="4">MID(B130,FIND("""",B130,1)+1,FIND("""",B130,17)-FIND("""",B130,1)-1)</f>
        <v>4.0.2016.1250</v>
      </c>
      <c r="D130" s="1" t="str">
        <f t="shared" ref="D130:D134" si="5">"Start-Process NuGet.exe ""delete Basic.WinForms "&amp;C130&amp;" -Source $nugetSource -ApiKey $nugetApiKey -NonInteractive"" -NoNewWindow -Wait"</f>
        <v>Start-Process NuGet.exe "delete Basic.WinForms 4.0.2016.1250 -Source $nugetSource -ApiKey $nugetApiKey -NonInteractive" -NoNewWindow -Wait</v>
      </c>
    </row>
    <row r="131" spans="2:4" x14ac:dyDescent="0.15">
      <c r="B131" s="1" t="s">
        <v>138</v>
      </c>
      <c r="C131" s="1" t="str">
        <f t="shared" si="4"/>
        <v>4.0.2016.1249</v>
      </c>
      <c r="D131" s="1" t="str">
        <f t="shared" si="5"/>
        <v>Start-Process NuGet.exe "delete Basic.WinForms 4.0.2016.1249 -Source $nugetSource -ApiKey $nugetApiKey -NonInteractive" -NoNewWindow -Wait</v>
      </c>
    </row>
    <row r="132" spans="2:4" x14ac:dyDescent="0.15">
      <c r="B132" s="1" t="s">
        <v>139</v>
      </c>
      <c r="C132" s="1" t="str">
        <f t="shared" si="4"/>
        <v>4.0.2016.1248</v>
      </c>
      <c r="D132" s="1" t="str">
        <f t="shared" si="5"/>
        <v>Start-Process NuGet.exe "delete Basic.WinForms 4.0.2016.1248 -Source $nugetSource -ApiKey $nugetApiKey -NonInteractive" -NoNewWindow -Wait</v>
      </c>
    </row>
    <row r="133" spans="2:4" x14ac:dyDescent="0.15">
      <c r="B133" s="1" t="s">
        <v>140</v>
      </c>
      <c r="C133" s="1" t="str">
        <f t="shared" si="4"/>
        <v>4.0.2016.1246</v>
      </c>
      <c r="D133" s="1" t="str">
        <f t="shared" si="5"/>
        <v>Start-Process NuGet.exe "delete Basic.WinForms 4.0.2016.1246 -Source $nugetSource -ApiKey $nugetApiKey -NonInteractive" -NoNewWindow -Wait</v>
      </c>
    </row>
    <row r="134" spans="2:4" x14ac:dyDescent="0.15">
      <c r="B134" s="1" t="s">
        <v>141</v>
      </c>
      <c r="C134" s="1" t="str">
        <f t="shared" si="4"/>
        <v>4.0.2016.1245</v>
      </c>
      <c r="D134" s="1" t="str">
        <f t="shared" si="5"/>
        <v>Start-Process NuGet.exe "delete Basic.WinForms 4.0.2016.1245 -Source $nugetSource -ApiKey $nugetApiKey -NonInteractive" -NoNewWindow -Wait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3"/>
  <sheetViews>
    <sheetView workbookViewId="0">
      <selection activeCell="A21" sqref="A21"/>
    </sheetView>
  </sheetViews>
  <sheetFormatPr defaultRowHeight="13.5" x14ac:dyDescent="0.15"/>
  <cols>
    <col min="1" max="1" width="46.75" customWidth="1"/>
    <col min="2" max="2" width="10.5" bestFit="1" customWidth="1"/>
  </cols>
  <sheetData>
    <row r="1" spans="1:3" x14ac:dyDescent="0.15">
      <c r="A1" t="s">
        <v>241</v>
      </c>
      <c r="B1" s="1" t="str">
        <f>MID(A1,FIND("""",A1,1)+1,FIND("""",A1,17)-FIND("""",A1,1)-1)</f>
        <v>4.7.13552</v>
      </c>
      <c r="C1" s="1" t="str">
        <f>"Start-Process NuGet.exe ""delete Basic.Windows "&amp;B1&amp;" -Source $nugetSource -ApiKey $nugetApiKey -NonInteractive"" -NoNewWindow -Wait"</f>
        <v>Start-Process NuGet.exe "delete Basic.Windows 4.7.13552 -Source $nugetSource -ApiKey $nugetApiKey -NonInteractive" -NoNewWindow -Wait</v>
      </c>
    </row>
    <row r="2" spans="1:3" x14ac:dyDescent="0.15">
      <c r="A2" t="s">
        <v>142</v>
      </c>
      <c r="B2" s="1" t="str">
        <f t="shared" ref="B2:B65" si="0">MID(A2,FIND("""",A2,1)+1,FIND("""",A2,17)-FIND("""",A2,1)-1)</f>
        <v>4.7.13551</v>
      </c>
      <c r="C2" s="1" t="str">
        <f t="shared" ref="C2:C65" si="1">"Start-Process NuGet.exe ""delete Basic.Windows "&amp;B2&amp;" -Source $nugetSource -ApiKey $nugetApiKey -NonInteractive"" -NoNewWindow -Wait"</f>
        <v>Start-Process NuGet.exe "delete Basic.Windows 4.7.13551 -Source $nugetSource -ApiKey $nugetApiKey -NonInteractive" -NoNewWindow -Wait</v>
      </c>
    </row>
    <row r="3" spans="1:3" x14ac:dyDescent="0.15">
      <c r="A3" t="s">
        <v>242</v>
      </c>
      <c r="B3" s="1" t="str">
        <f t="shared" si="0"/>
        <v>4.7.13550</v>
      </c>
      <c r="C3" s="1" t="str">
        <f t="shared" si="1"/>
        <v>Start-Process NuGet.exe "delete Basic.Windows 4.7.13550 -Source $nugetSource -ApiKey $nugetApiKey -NonInteractive" -NoNewWindow -Wait</v>
      </c>
    </row>
    <row r="4" spans="1:3" x14ac:dyDescent="0.15">
      <c r="A4" t="s">
        <v>143</v>
      </c>
      <c r="B4" s="1" t="str">
        <f t="shared" si="0"/>
        <v>4.7.13549</v>
      </c>
      <c r="C4" s="1" t="str">
        <f t="shared" si="1"/>
        <v>Start-Process NuGet.exe "delete Basic.Windows 4.7.13549 -Source $nugetSource -ApiKey $nugetApiKey -NonInteractive" -NoNewWindow -Wait</v>
      </c>
    </row>
    <row r="5" spans="1:3" x14ac:dyDescent="0.15">
      <c r="A5" t="s">
        <v>144</v>
      </c>
      <c r="B5" s="1" t="str">
        <f t="shared" si="0"/>
        <v>4.7.13548</v>
      </c>
      <c r="C5" s="1" t="str">
        <f t="shared" si="1"/>
        <v>Start-Process NuGet.exe "delete Basic.Windows 4.7.13548 -Source $nugetSource -ApiKey $nugetApiKey -NonInteractive" -NoNewWindow -Wait</v>
      </c>
    </row>
    <row r="6" spans="1:3" x14ac:dyDescent="0.15">
      <c r="A6" t="s">
        <v>145</v>
      </c>
      <c r="B6" s="1" t="str">
        <f t="shared" si="0"/>
        <v>4.7.13547</v>
      </c>
      <c r="C6" s="1" t="str">
        <f t="shared" si="1"/>
        <v>Start-Process NuGet.exe "delete Basic.Windows 4.7.13547 -Source $nugetSource -ApiKey $nugetApiKey -NonInteractive" -NoNewWindow -Wait</v>
      </c>
    </row>
    <row r="7" spans="1:3" x14ac:dyDescent="0.15">
      <c r="A7" t="s">
        <v>146</v>
      </c>
      <c r="B7" s="1" t="str">
        <f t="shared" si="0"/>
        <v>4.7.13545</v>
      </c>
      <c r="C7" s="1" t="str">
        <f t="shared" si="1"/>
        <v>Start-Process NuGet.exe "delete Basic.Windows 4.7.13545 -Source $nugetSource -ApiKey $nugetApiKey -NonInteractive" -NoNewWindow -Wait</v>
      </c>
    </row>
    <row r="8" spans="1:3" x14ac:dyDescent="0.15">
      <c r="A8" t="s">
        <v>147</v>
      </c>
      <c r="B8" s="1" t="str">
        <f t="shared" si="0"/>
        <v>4.7.13544</v>
      </c>
      <c r="C8" s="1" t="str">
        <f t="shared" si="1"/>
        <v>Start-Process NuGet.exe "delete Basic.Windows 4.7.13544 -Source $nugetSource -ApiKey $nugetApiKey -NonInteractive" -NoNewWindow -Wait</v>
      </c>
    </row>
    <row r="9" spans="1:3" x14ac:dyDescent="0.15">
      <c r="A9" t="s">
        <v>148</v>
      </c>
      <c r="B9" s="1" t="str">
        <f t="shared" si="0"/>
        <v>4.7.13543</v>
      </c>
      <c r="C9" s="1" t="str">
        <f t="shared" si="1"/>
        <v>Start-Process NuGet.exe "delete Basic.Windows 4.7.13543 -Source $nugetSource -ApiKey $nugetApiKey -NonInteractive" -NoNewWindow -Wait</v>
      </c>
    </row>
    <row r="10" spans="1:3" x14ac:dyDescent="0.15">
      <c r="A10" t="s">
        <v>149</v>
      </c>
      <c r="B10" s="1" t="str">
        <f t="shared" si="0"/>
        <v>4.7.13542</v>
      </c>
      <c r="C10" s="1" t="str">
        <f t="shared" si="1"/>
        <v>Start-Process NuGet.exe "delete Basic.Windows 4.7.13542 -Source $nugetSource -ApiKey $nugetApiKey -NonInteractive" -NoNewWindow -Wait</v>
      </c>
    </row>
    <row r="11" spans="1:3" x14ac:dyDescent="0.15">
      <c r="A11" t="s">
        <v>150</v>
      </c>
      <c r="B11" s="1" t="str">
        <f t="shared" si="0"/>
        <v>4.7.13541</v>
      </c>
      <c r="C11" s="1" t="str">
        <f t="shared" si="1"/>
        <v>Start-Process NuGet.exe "delete Basic.Windows 4.7.13541 -Source $nugetSource -ApiKey $nugetApiKey -NonInteractive" -NoNewWindow -Wait</v>
      </c>
    </row>
    <row r="12" spans="1:3" x14ac:dyDescent="0.15">
      <c r="A12" t="s">
        <v>151</v>
      </c>
      <c r="B12" s="1" t="str">
        <f t="shared" si="0"/>
        <v>4.7.13540</v>
      </c>
      <c r="C12" s="1" t="str">
        <f t="shared" si="1"/>
        <v>Start-Process NuGet.exe "delete Basic.Windows 4.7.13540 -Source $nugetSource -ApiKey $nugetApiKey -NonInteractive" -NoNewWindow -Wait</v>
      </c>
    </row>
    <row r="13" spans="1:3" x14ac:dyDescent="0.15">
      <c r="A13" t="s">
        <v>152</v>
      </c>
      <c r="B13" s="1" t="str">
        <f t="shared" si="0"/>
        <v>4.7.13539</v>
      </c>
      <c r="C13" s="1" t="str">
        <f t="shared" si="1"/>
        <v>Start-Process NuGet.exe "delete Basic.Windows 4.7.13539 -Source $nugetSource -ApiKey $nugetApiKey -NonInteractive" -NoNewWindow -Wait</v>
      </c>
    </row>
    <row r="14" spans="1:3" x14ac:dyDescent="0.15">
      <c r="A14" t="s">
        <v>153</v>
      </c>
      <c r="B14" s="1" t="str">
        <f t="shared" si="0"/>
        <v>4.7.13537</v>
      </c>
      <c r="C14" s="1" t="str">
        <f t="shared" si="1"/>
        <v>Start-Process NuGet.exe "delete Basic.Windows 4.7.13537 -Source $nugetSource -ApiKey $nugetApiKey -NonInteractive" -NoNewWindow -Wait</v>
      </c>
    </row>
    <row r="15" spans="1:3" x14ac:dyDescent="0.15">
      <c r="A15" t="s">
        <v>154</v>
      </c>
      <c r="B15" s="1" t="str">
        <f t="shared" si="0"/>
        <v>4.7.13536</v>
      </c>
      <c r="C15" s="1" t="str">
        <f t="shared" si="1"/>
        <v>Start-Process NuGet.exe "delete Basic.Windows 4.7.13536 -Source $nugetSource -ApiKey $nugetApiKey -NonInteractive" -NoNewWindow -Wait</v>
      </c>
    </row>
    <row r="16" spans="1:3" x14ac:dyDescent="0.15">
      <c r="A16" t="s">
        <v>155</v>
      </c>
      <c r="B16" s="1" t="str">
        <f t="shared" si="0"/>
        <v>4.7.13535</v>
      </c>
      <c r="C16" s="1" t="str">
        <f t="shared" si="1"/>
        <v>Start-Process NuGet.exe "delete Basic.Windows 4.7.13535 -Source $nugetSource -ApiKey $nugetApiKey -NonInteractive" -NoNewWindow -Wait</v>
      </c>
    </row>
    <row r="17" spans="1:3" x14ac:dyDescent="0.15">
      <c r="A17" t="s">
        <v>156</v>
      </c>
      <c r="B17" s="1" t="str">
        <f t="shared" si="0"/>
        <v>4.7.13534</v>
      </c>
      <c r="C17" s="1" t="str">
        <f t="shared" si="1"/>
        <v>Start-Process NuGet.exe "delete Basic.Windows 4.7.13534 -Source $nugetSource -ApiKey $nugetApiKey -NonInteractive" -NoNewWindow -Wait</v>
      </c>
    </row>
    <row r="18" spans="1:3" x14ac:dyDescent="0.15">
      <c r="A18" t="s">
        <v>157</v>
      </c>
      <c r="B18" s="1" t="str">
        <f t="shared" si="0"/>
        <v>4.7.13533</v>
      </c>
      <c r="C18" s="1" t="str">
        <f t="shared" si="1"/>
        <v>Start-Process NuGet.exe "delete Basic.Windows 4.7.13533 -Source $nugetSource -ApiKey $nugetApiKey -NonInteractive" -NoNewWindow -Wait</v>
      </c>
    </row>
    <row r="19" spans="1:3" x14ac:dyDescent="0.15">
      <c r="A19" t="s">
        <v>158</v>
      </c>
      <c r="B19" s="1" t="str">
        <f t="shared" si="0"/>
        <v>4.7.13532</v>
      </c>
      <c r="C19" s="1" t="str">
        <f t="shared" si="1"/>
        <v>Start-Process NuGet.exe "delete Basic.Windows 4.7.13532 -Source $nugetSource -ApiKey $nugetApiKey -NonInteractive" -NoNewWindow -Wait</v>
      </c>
    </row>
    <row r="20" spans="1:3" x14ac:dyDescent="0.15">
      <c r="A20" t="s">
        <v>159</v>
      </c>
      <c r="B20" s="1" t="str">
        <f t="shared" si="0"/>
        <v>4.7.13531</v>
      </c>
      <c r="C20" s="1" t="str">
        <f t="shared" si="1"/>
        <v>Start-Process NuGet.exe "delete Basic.Windows 4.7.13531 -Source $nugetSource -ApiKey $nugetApiKey -NonInteractive" -NoNewWindow -Wait</v>
      </c>
    </row>
    <row r="21" spans="1:3" x14ac:dyDescent="0.15">
      <c r="A21" t="s">
        <v>160</v>
      </c>
      <c r="B21" s="1" t="str">
        <f t="shared" si="0"/>
        <v>4.7.13530</v>
      </c>
      <c r="C21" s="1" t="str">
        <f t="shared" si="1"/>
        <v>Start-Process NuGet.exe "delete Basic.Windows 4.7.13530 -Source $nugetSource -ApiKey $nugetApiKey -NonInteractive" -NoNewWindow -Wait</v>
      </c>
    </row>
    <row r="22" spans="1:3" x14ac:dyDescent="0.15">
      <c r="A22" t="s">
        <v>161</v>
      </c>
      <c r="B22" s="1" t="str">
        <f t="shared" si="0"/>
        <v>4.7.13529</v>
      </c>
      <c r="C22" s="1" t="str">
        <f t="shared" si="1"/>
        <v>Start-Process NuGet.exe "delete Basic.Windows 4.7.13529 -Source $nugetSource -ApiKey $nugetApiKey -NonInteractive" -NoNewWindow -Wait</v>
      </c>
    </row>
    <row r="23" spans="1:3" x14ac:dyDescent="0.15">
      <c r="A23" t="s">
        <v>162</v>
      </c>
      <c r="B23" s="1" t="str">
        <f t="shared" si="0"/>
        <v>4.7.13528</v>
      </c>
      <c r="C23" s="1" t="str">
        <f t="shared" si="1"/>
        <v>Start-Process NuGet.exe "delete Basic.Windows 4.7.13528 -Source $nugetSource -ApiKey $nugetApiKey -NonInteractive" -NoNewWindow -Wait</v>
      </c>
    </row>
    <row r="24" spans="1:3" x14ac:dyDescent="0.15">
      <c r="A24" t="s">
        <v>163</v>
      </c>
      <c r="B24" s="1" t="str">
        <f t="shared" si="0"/>
        <v>4.7.13527</v>
      </c>
      <c r="C24" s="1" t="str">
        <f t="shared" si="1"/>
        <v>Start-Process NuGet.exe "delete Basic.Windows 4.7.13527 -Source $nugetSource -ApiKey $nugetApiKey -NonInteractive" -NoNewWindow -Wait</v>
      </c>
    </row>
    <row r="25" spans="1:3" x14ac:dyDescent="0.15">
      <c r="A25" t="s">
        <v>164</v>
      </c>
      <c r="B25" s="1" t="str">
        <f t="shared" si="0"/>
        <v>4.7.13526</v>
      </c>
      <c r="C25" s="1" t="str">
        <f t="shared" si="1"/>
        <v>Start-Process NuGet.exe "delete Basic.Windows 4.7.13526 -Source $nugetSource -ApiKey $nugetApiKey -NonInteractive" -NoNewWindow -Wait</v>
      </c>
    </row>
    <row r="26" spans="1:3" x14ac:dyDescent="0.15">
      <c r="A26" t="s">
        <v>165</v>
      </c>
      <c r="B26" s="1" t="str">
        <f t="shared" si="0"/>
        <v>4.7.13525</v>
      </c>
      <c r="C26" s="1" t="str">
        <f t="shared" si="1"/>
        <v>Start-Process NuGet.exe "delete Basic.Windows 4.7.13525 -Source $nugetSource -ApiKey $nugetApiKey -NonInteractive" -NoNewWindow -Wait</v>
      </c>
    </row>
    <row r="27" spans="1:3" x14ac:dyDescent="0.15">
      <c r="A27" t="s">
        <v>166</v>
      </c>
      <c r="B27" s="1" t="str">
        <f t="shared" si="0"/>
        <v>4.7.13524</v>
      </c>
      <c r="C27" s="1" t="str">
        <f t="shared" si="1"/>
        <v>Start-Process NuGet.exe "delete Basic.Windows 4.7.13524 -Source $nugetSource -ApiKey $nugetApiKey -NonInteractive" -NoNewWindow -Wait</v>
      </c>
    </row>
    <row r="28" spans="1:3" x14ac:dyDescent="0.15">
      <c r="A28" t="s">
        <v>167</v>
      </c>
      <c r="B28" s="1" t="str">
        <f t="shared" si="0"/>
        <v>4.7.13523</v>
      </c>
      <c r="C28" s="1" t="str">
        <f t="shared" si="1"/>
        <v>Start-Process NuGet.exe "delete Basic.Windows 4.7.13523 -Source $nugetSource -ApiKey $nugetApiKey -NonInteractive" -NoNewWindow -Wait</v>
      </c>
    </row>
    <row r="29" spans="1:3" x14ac:dyDescent="0.15">
      <c r="A29" t="s">
        <v>168</v>
      </c>
      <c r="B29" s="1" t="str">
        <f t="shared" si="0"/>
        <v>4.7.13522</v>
      </c>
      <c r="C29" s="1" t="str">
        <f t="shared" si="1"/>
        <v>Start-Process NuGet.exe "delete Basic.Windows 4.7.13522 -Source $nugetSource -ApiKey $nugetApiKey -NonInteractive" -NoNewWindow -Wait</v>
      </c>
    </row>
    <row r="30" spans="1:3" x14ac:dyDescent="0.15">
      <c r="A30" t="s">
        <v>169</v>
      </c>
      <c r="B30" s="1" t="str">
        <f t="shared" si="0"/>
        <v>4.7.13521</v>
      </c>
      <c r="C30" s="1" t="str">
        <f t="shared" si="1"/>
        <v>Start-Process NuGet.exe "delete Basic.Windows 4.7.13521 -Source $nugetSource -ApiKey $nugetApiKey -NonInteractive" -NoNewWindow -Wait</v>
      </c>
    </row>
    <row r="31" spans="1:3" x14ac:dyDescent="0.15">
      <c r="A31" t="s">
        <v>170</v>
      </c>
      <c r="B31" s="1" t="str">
        <f t="shared" si="0"/>
        <v>4.7.13520</v>
      </c>
      <c r="C31" s="1" t="str">
        <f t="shared" si="1"/>
        <v>Start-Process NuGet.exe "delete Basic.Windows 4.7.13520 -Source $nugetSource -ApiKey $nugetApiKey -NonInteractive" -NoNewWindow -Wait</v>
      </c>
    </row>
    <row r="32" spans="1:3" x14ac:dyDescent="0.15">
      <c r="A32" t="s">
        <v>171</v>
      </c>
      <c r="B32" s="1" t="str">
        <f t="shared" si="0"/>
        <v>4.7.13519</v>
      </c>
      <c r="C32" s="1" t="str">
        <f t="shared" si="1"/>
        <v>Start-Process NuGet.exe "delete Basic.Windows 4.7.13519 -Source $nugetSource -ApiKey $nugetApiKey -NonInteractive" -NoNewWindow -Wait</v>
      </c>
    </row>
    <row r="33" spans="1:3" x14ac:dyDescent="0.15">
      <c r="A33" t="s">
        <v>172</v>
      </c>
      <c r="B33" s="1" t="str">
        <f t="shared" si="0"/>
        <v>4.7.13518</v>
      </c>
      <c r="C33" s="1" t="str">
        <f t="shared" si="1"/>
        <v>Start-Process NuGet.exe "delete Basic.Windows 4.7.13518 -Source $nugetSource -ApiKey $nugetApiKey -NonInteractive" -NoNewWindow -Wait</v>
      </c>
    </row>
    <row r="34" spans="1:3" x14ac:dyDescent="0.15">
      <c r="A34" t="s">
        <v>173</v>
      </c>
      <c r="B34" s="1" t="str">
        <f t="shared" si="0"/>
        <v>4.7.13517</v>
      </c>
      <c r="C34" s="1" t="str">
        <f t="shared" si="1"/>
        <v>Start-Process NuGet.exe "delete Basic.Windows 4.7.13517 -Source $nugetSource -ApiKey $nugetApiKey -NonInteractive" -NoNewWindow -Wait</v>
      </c>
    </row>
    <row r="35" spans="1:3" x14ac:dyDescent="0.15">
      <c r="A35" t="s">
        <v>174</v>
      </c>
      <c r="B35" s="1" t="str">
        <f t="shared" si="0"/>
        <v>4.7.13516</v>
      </c>
      <c r="C35" s="1" t="str">
        <f t="shared" si="1"/>
        <v>Start-Process NuGet.exe "delete Basic.Windows 4.7.13516 -Source $nugetSource -ApiKey $nugetApiKey -NonInteractive" -NoNewWindow -Wait</v>
      </c>
    </row>
    <row r="36" spans="1:3" x14ac:dyDescent="0.15">
      <c r="A36" t="s">
        <v>175</v>
      </c>
      <c r="B36" s="1" t="str">
        <f t="shared" si="0"/>
        <v>4.7.13515</v>
      </c>
      <c r="C36" s="1" t="str">
        <f t="shared" si="1"/>
        <v>Start-Process NuGet.exe "delete Basic.Windows 4.7.13515 -Source $nugetSource -ApiKey $nugetApiKey -NonInteractive" -NoNewWindow -Wait</v>
      </c>
    </row>
    <row r="37" spans="1:3" x14ac:dyDescent="0.15">
      <c r="A37" t="s">
        <v>176</v>
      </c>
      <c r="B37" s="1" t="str">
        <f t="shared" si="0"/>
        <v>4.7.13513</v>
      </c>
      <c r="C37" s="1" t="str">
        <f t="shared" si="1"/>
        <v>Start-Process NuGet.exe "delete Basic.Windows 4.7.13513 -Source $nugetSource -ApiKey $nugetApiKey -NonInteractive" -NoNewWindow -Wait</v>
      </c>
    </row>
    <row r="38" spans="1:3" x14ac:dyDescent="0.15">
      <c r="A38" t="s">
        <v>177</v>
      </c>
      <c r="B38" s="1" t="str">
        <f t="shared" si="0"/>
        <v>4.7.13512</v>
      </c>
      <c r="C38" s="1" t="str">
        <f t="shared" si="1"/>
        <v>Start-Process NuGet.exe "delete Basic.Windows 4.7.13512 -Source $nugetSource -ApiKey $nugetApiKey -NonInteractive" -NoNewWindow -Wait</v>
      </c>
    </row>
    <row r="39" spans="1:3" x14ac:dyDescent="0.15">
      <c r="A39" t="s">
        <v>178</v>
      </c>
      <c r="B39" s="1" t="str">
        <f t="shared" si="0"/>
        <v>4.7.13511</v>
      </c>
      <c r="C39" s="1" t="str">
        <f t="shared" si="1"/>
        <v>Start-Process NuGet.exe "delete Basic.Windows 4.7.13511 -Source $nugetSource -ApiKey $nugetApiKey -NonInteractive" -NoNewWindow -Wait</v>
      </c>
    </row>
    <row r="40" spans="1:3" x14ac:dyDescent="0.15">
      <c r="A40" t="s">
        <v>179</v>
      </c>
      <c r="B40" s="1" t="str">
        <f t="shared" si="0"/>
        <v>4.7.13510</v>
      </c>
      <c r="C40" s="1" t="str">
        <f t="shared" si="1"/>
        <v>Start-Process NuGet.exe "delete Basic.Windows 4.7.13510 -Source $nugetSource -ApiKey $nugetApiKey -NonInteractive" -NoNewWindow -Wait</v>
      </c>
    </row>
    <row r="41" spans="1:3" x14ac:dyDescent="0.15">
      <c r="A41" t="s">
        <v>180</v>
      </c>
      <c r="B41" s="1" t="str">
        <f t="shared" si="0"/>
        <v>4.7.13509</v>
      </c>
      <c r="C41" s="1" t="str">
        <f t="shared" si="1"/>
        <v>Start-Process NuGet.exe "delete Basic.Windows 4.7.13509 -Source $nugetSource -ApiKey $nugetApiKey -NonInteractive" -NoNewWindow -Wait</v>
      </c>
    </row>
    <row r="42" spans="1:3" x14ac:dyDescent="0.15">
      <c r="A42" t="s">
        <v>181</v>
      </c>
      <c r="B42" s="1" t="str">
        <f t="shared" si="0"/>
        <v>4.7.13508</v>
      </c>
      <c r="C42" s="1" t="str">
        <f t="shared" si="1"/>
        <v>Start-Process NuGet.exe "delete Basic.Windows 4.7.13508 -Source $nugetSource -ApiKey $nugetApiKey -NonInteractive" -NoNewWindow -Wait</v>
      </c>
    </row>
    <row r="43" spans="1:3" x14ac:dyDescent="0.15">
      <c r="A43" t="s">
        <v>182</v>
      </c>
      <c r="B43" s="1" t="str">
        <f t="shared" si="0"/>
        <v>4.7.13507</v>
      </c>
      <c r="C43" s="1" t="str">
        <f t="shared" si="1"/>
        <v>Start-Process NuGet.exe "delete Basic.Windows 4.7.13507 -Source $nugetSource -ApiKey $nugetApiKey -NonInteractive" -NoNewWindow -Wait</v>
      </c>
    </row>
    <row r="44" spans="1:3" x14ac:dyDescent="0.15">
      <c r="A44" t="s">
        <v>183</v>
      </c>
      <c r="B44" s="1" t="str">
        <f t="shared" si="0"/>
        <v>4.7.13506</v>
      </c>
      <c r="C44" s="1" t="str">
        <f t="shared" si="1"/>
        <v>Start-Process NuGet.exe "delete Basic.Windows 4.7.13506 -Source $nugetSource -ApiKey $nugetApiKey -NonInteractive" -NoNewWindow -Wait</v>
      </c>
    </row>
    <row r="45" spans="1:3" x14ac:dyDescent="0.15">
      <c r="A45" t="s">
        <v>184</v>
      </c>
      <c r="B45" s="1" t="str">
        <f t="shared" si="0"/>
        <v>4.7.13505</v>
      </c>
      <c r="C45" s="1" t="str">
        <f t="shared" si="1"/>
        <v>Start-Process NuGet.exe "delete Basic.Windows 4.7.13505 -Source $nugetSource -ApiKey $nugetApiKey -NonInteractive" -NoNewWindow -Wait</v>
      </c>
    </row>
    <row r="46" spans="1:3" x14ac:dyDescent="0.15">
      <c r="A46" t="s">
        <v>185</v>
      </c>
      <c r="B46" s="1" t="str">
        <f t="shared" si="0"/>
        <v>4.7.13504</v>
      </c>
      <c r="C46" s="1" t="str">
        <f t="shared" si="1"/>
        <v>Start-Process NuGet.exe "delete Basic.Windows 4.7.13504 -Source $nugetSource -ApiKey $nugetApiKey -NonInteractive" -NoNewWindow -Wait</v>
      </c>
    </row>
    <row r="47" spans="1:3" x14ac:dyDescent="0.15">
      <c r="A47" t="s">
        <v>186</v>
      </c>
      <c r="B47" s="1" t="str">
        <f t="shared" si="0"/>
        <v>4.7.13503</v>
      </c>
      <c r="C47" s="1" t="str">
        <f t="shared" si="1"/>
        <v>Start-Process NuGet.exe "delete Basic.Windows 4.7.13503 -Source $nugetSource -ApiKey $nugetApiKey -NonInteractive" -NoNewWindow -Wait</v>
      </c>
    </row>
    <row r="48" spans="1:3" x14ac:dyDescent="0.15">
      <c r="A48" t="s">
        <v>187</v>
      </c>
      <c r="B48" s="1" t="str">
        <f t="shared" si="0"/>
        <v>4.7.13502</v>
      </c>
      <c r="C48" s="1" t="str">
        <f t="shared" si="1"/>
        <v>Start-Process NuGet.exe "delete Basic.Windows 4.7.13502 -Source $nugetSource -ApiKey $nugetApiKey -NonInteractive" -NoNewWindow -Wait</v>
      </c>
    </row>
    <row r="49" spans="1:3" x14ac:dyDescent="0.15">
      <c r="A49" t="s">
        <v>188</v>
      </c>
      <c r="B49" s="1" t="str">
        <f t="shared" si="0"/>
        <v>4.7.13501</v>
      </c>
      <c r="C49" s="1" t="str">
        <f t="shared" si="1"/>
        <v>Start-Process NuGet.exe "delete Basic.Windows 4.7.13501 -Source $nugetSource -ApiKey $nugetApiKey -NonInteractive" -NoNewWindow -Wait</v>
      </c>
    </row>
    <row r="50" spans="1:3" x14ac:dyDescent="0.15">
      <c r="A50" t="s">
        <v>189</v>
      </c>
      <c r="B50" s="1" t="str">
        <f t="shared" si="0"/>
        <v>4.7.13500</v>
      </c>
      <c r="C50" s="1" t="str">
        <f t="shared" si="1"/>
        <v>Start-Process NuGet.exe "delete Basic.Windows 4.7.13500 -Source $nugetSource -ApiKey $nugetApiKey -NonInteractive" -NoNewWindow -Wait</v>
      </c>
    </row>
    <row r="51" spans="1:3" x14ac:dyDescent="0.15">
      <c r="A51" t="s">
        <v>190</v>
      </c>
      <c r="B51" s="1" t="str">
        <f t="shared" si="0"/>
        <v>4.7.13499</v>
      </c>
      <c r="C51" s="1" t="str">
        <f t="shared" si="1"/>
        <v>Start-Process NuGet.exe "delete Basic.Windows 4.7.13499 -Source $nugetSource -ApiKey $nugetApiKey -NonInteractive" -NoNewWindow -Wait</v>
      </c>
    </row>
    <row r="52" spans="1:3" x14ac:dyDescent="0.15">
      <c r="A52" t="s">
        <v>191</v>
      </c>
      <c r="B52" s="1" t="str">
        <f t="shared" si="0"/>
        <v>4.7.13498</v>
      </c>
      <c r="C52" s="1" t="str">
        <f t="shared" si="1"/>
        <v>Start-Process NuGet.exe "delete Basic.Windows 4.7.13498 -Source $nugetSource -ApiKey $nugetApiKey -NonInteractive" -NoNewWindow -Wait</v>
      </c>
    </row>
    <row r="53" spans="1:3" x14ac:dyDescent="0.15">
      <c r="A53" t="s">
        <v>192</v>
      </c>
      <c r="B53" s="1" t="str">
        <f t="shared" si="0"/>
        <v>4.7.13497</v>
      </c>
      <c r="C53" s="1" t="str">
        <f t="shared" si="1"/>
        <v>Start-Process NuGet.exe "delete Basic.Windows 4.7.13497 -Source $nugetSource -ApiKey $nugetApiKey -NonInteractive" -NoNewWindow -Wait</v>
      </c>
    </row>
    <row r="54" spans="1:3" x14ac:dyDescent="0.15">
      <c r="A54" t="s">
        <v>193</v>
      </c>
      <c r="B54" s="1" t="str">
        <f t="shared" si="0"/>
        <v>4.7.13496</v>
      </c>
      <c r="C54" s="1" t="str">
        <f t="shared" si="1"/>
        <v>Start-Process NuGet.exe "delete Basic.Windows 4.7.13496 -Source $nugetSource -ApiKey $nugetApiKey -NonInteractive" -NoNewWindow -Wait</v>
      </c>
    </row>
    <row r="55" spans="1:3" x14ac:dyDescent="0.15">
      <c r="A55" t="s">
        <v>194</v>
      </c>
      <c r="B55" s="1" t="str">
        <f t="shared" si="0"/>
        <v>4.7.13495</v>
      </c>
      <c r="C55" s="1" t="str">
        <f t="shared" si="1"/>
        <v>Start-Process NuGet.exe "delete Basic.Windows 4.7.13495 -Source $nugetSource -ApiKey $nugetApiKey -NonInteractive" -NoNewWindow -Wait</v>
      </c>
    </row>
    <row r="56" spans="1:3" x14ac:dyDescent="0.15">
      <c r="A56" t="s">
        <v>195</v>
      </c>
      <c r="B56" s="1" t="str">
        <f t="shared" si="0"/>
        <v>4.7.13494</v>
      </c>
      <c r="C56" s="1" t="str">
        <f t="shared" si="1"/>
        <v>Start-Process NuGet.exe "delete Basic.Windows 4.7.13494 -Source $nugetSource -ApiKey $nugetApiKey -NonInteractive" -NoNewWindow -Wait</v>
      </c>
    </row>
    <row r="57" spans="1:3" x14ac:dyDescent="0.15">
      <c r="A57" t="s">
        <v>196</v>
      </c>
      <c r="B57" s="1" t="str">
        <f t="shared" si="0"/>
        <v>4.7.13493</v>
      </c>
      <c r="C57" s="1" t="str">
        <f t="shared" si="1"/>
        <v>Start-Process NuGet.exe "delete Basic.Windows 4.7.13493 -Source $nugetSource -ApiKey $nugetApiKey -NonInteractive" -NoNewWindow -Wait</v>
      </c>
    </row>
    <row r="58" spans="1:3" x14ac:dyDescent="0.15">
      <c r="A58" t="s">
        <v>197</v>
      </c>
      <c r="B58" s="1" t="str">
        <f t="shared" si="0"/>
        <v>4.7.13492</v>
      </c>
      <c r="C58" s="1" t="str">
        <f t="shared" si="1"/>
        <v>Start-Process NuGet.exe "delete Basic.Windows 4.7.13492 -Source $nugetSource -ApiKey $nugetApiKey -NonInteractive" -NoNewWindow -Wait</v>
      </c>
    </row>
    <row r="59" spans="1:3" x14ac:dyDescent="0.15">
      <c r="A59" t="s">
        <v>198</v>
      </c>
      <c r="B59" s="1" t="str">
        <f t="shared" si="0"/>
        <v>4.7.13490</v>
      </c>
      <c r="C59" s="1" t="str">
        <f t="shared" si="1"/>
        <v>Start-Process NuGet.exe "delete Basic.Windows 4.7.13490 -Source $nugetSource -ApiKey $nugetApiKey -NonInteractive" -NoNewWindow -Wait</v>
      </c>
    </row>
    <row r="60" spans="1:3" x14ac:dyDescent="0.15">
      <c r="A60" t="s">
        <v>199</v>
      </c>
      <c r="B60" s="1" t="str">
        <f t="shared" si="0"/>
        <v>4.7.13489</v>
      </c>
      <c r="C60" s="1" t="str">
        <f t="shared" si="1"/>
        <v>Start-Process NuGet.exe "delete Basic.Windows 4.7.13489 -Source $nugetSource -ApiKey $nugetApiKey -NonInteractive" -NoNewWindow -Wait</v>
      </c>
    </row>
    <row r="61" spans="1:3" x14ac:dyDescent="0.15">
      <c r="A61" t="s">
        <v>200</v>
      </c>
      <c r="B61" s="1" t="str">
        <f t="shared" si="0"/>
        <v>4.7.13486</v>
      </c>
      <c r="C61" s="1" t="str">
        <f t="shared" si="1"/>
        <v>Start-Process NuGet.exe "delete Basic.Windows 4.7.13486 -Source $nugetSource -ApiKey $nugetApiKey -NonInteractive" -NoNewWindow -Wait</v>
      </c>
    </row>
    <row r="62" spans="1:3" x14ac:dyDescent="0.15">
      <c r="A62" t="s">
        <v>201</v>
      </c>
      <c r="B62" s="1" t="str">
        <f t="shared" si="0"/>
        <v>4.7.13485</v>
      </c>
      <c r="C62" s="1" t="str">
        <f t="shared" si="1"/>
        <v>Start-Process NuGet.exe "delete Basic.Windows 4.7.13485 -Source $nugetSource -ApiKey $nugetApiKey -NonInteractive" -NoNewWindow -Wait</v>
      </c>
    </row>
    <row r="63" spans="1:3" x14ac:dyDescent="0.15">
      <c r="A63" t="s">
        <v>202</v>
      </c>
      <c r="B63" s="1" t="str">
        <f t="shared" si="0"/>
        <v>4.7.13484</v>
      </c>
      <c r="C63" s="1" t="str">
        <f t="shared" si="1"/>
        <v>Start-Process NuGet.exe "delete Basic.Windows 4.7.13484 -Source $nugetSource -ApiKey $nugetApiKey -NonInteractive" -NoNewWindow -Wait</v>
      </c>
    </row>
    <row r="64" spans="1:3" x14ac:dyDescent="0.15">
      <c r="A64" t="s">
        <v>203</v>
      </c>
      <c r="B64" s="1" t="str">
        <f t="shared" si="0"/>
        <v>4.7.13483</v>
      </c>
      <c r="C64" s="1" t="str">
        <f t="shared" si="1"/>
        <v>Start-Process NuGet.exe "delete Basic.Windows 4.7.13483 -Source $nugetSource -ApiKey $nugetApiKey -NonInteractive" -NoNewWindow -Wait</v>
      </c>
    </row>
    <row r="65" spans="1:3" x14ac:dyDescent="0.15">
      <c r="A65" t="s">
        <v>204</v>
      </c>
      <c r="B65" s="1" t="str">
        <f t="shared" si="0"/>
        <v>4.7.13482</v>
      </c>
      <c r="C65" s="1" t="str">
        <f t="shared" si="1"/>
        <v>Start-Process NuGet.exe "delete Basic.Windows 4.7.13482 -Source $nugetSource -ApiKey $nugetApiKey -NonInteractive" -NoNewWindow -Wait</v>
      </c>
    </row>
    <row r="66" spans="1:3" x14ac:dyDescent="0.15">
      <c r="A66" t="s">
        <v>205</v>
      </c>
      <c r="B66" s="1" t="str">
        <f t="shared" ref="B66:B129" si="2">MID(A66,FIND("""",A66,1)+1,FIND("""",A66,17)-FIND("""",A66,1)-1)</f>
        <v>4.7.13450</v>
      </c>
      <c r="C66" s="1" t="str">
        <f t="shared" ref="C66:C129" si="3">"Start-Process NuGet.exe ""delete Basic.Windows "&amp;B66&amp;" -Source $nugetSource -ApiKey $nugetApiKey -NonInteractive"" -NoNewWindow -Wait"</f>
        <v>Start-Process NuGet.exe "delete Basic.Windows 4.7.13450 -Source $nugetSource -ApiKey $nugetApiKey -NonInteractive" -NoNewWindow -Wait</v>
      </c>
    </row>
    <row r="67" spans="1:3" x14ac:dyDescent="0.15">
      <c r="A67" t="s">
        <v>206</v>
      </c>
      <c r="B67" s="1" t="str">
        <f t="shared" si="2"/>
        <v>4.5.13480</v>
      </c>
      <c r="C67" s="1" t="str">
        <f t="shared" si="3"/>
        <v>Start-Process NuGet.exe "delete Basic.Windows 4.5.13480 -Source $nugetSource -ApiKey $nugetApiKey -NonInteractive" -NoNewWindow -Wait</v>
      </c>
    </row>
    <row r="68" spans="1:3" x14ac:dyDescent="0.15">
      <c r="A68" t="s">
        <v>207</v>
      </c>
      <c r="B68" s="1" t="str">
        <f t="shared" si="2"/>
        <v>4.5.13479</v>
      </c>
      <c r="C68" s="1" t="str">
        <f t="shared" si="3"/>
        <v>Start-Process NuGet.exe "delete Basic.Windows 4.5.13479 -Source $nugetSource -ApiKey $nugetApiKey -NonInteractive" -NoNewWindow -Wait</v>
      </c>
    </row>
    <row r="69" spans="1:3" x14ac:dyDescent="0.15">
      <c r="A69" t="s">
        <v>208</v>
      </c>
      <c r="B69" s="1" t="str">
        <f t="shared" si="2"/>
        <v>4.5.13478</v>
      </c>
      <c r="C69" s="1" t="str">
        <f t="shared" si="3"/>
        <v>Start-Process NuGet.exe "delete Basic.Windows 4.5.13478 -Source $nugetSource -ApiKey $nugetApiKey -NonInteractive" -NoNewWindow -Wait</v>
      </c>
    </row>
    <row r="70" spans="1:3" x14ac:dyDescent="0.15">
      <c r="A70" t="s">
        <v>209</v>
      </c>
      <c r="B70" s="1" t="str">
        <f t="shared" si="2"/>
        <v>4.5.13477</v>
      </c>
      <c r="C70" s="1" t="str">
        <f t="shared" si="3"/>
        <v>Start-Process NuGet.exe "delete Basic.Windows 4.5.13477 -Source $nugetSource -ApiKey $nugetApiKey -NonInteractive" -NoNewWindow -Wait</v>
      </c>
    </row>
    <row r="71" spans="1:3" x14ac:dyDescent="0.15">
      <c r="A71" t="s">
        <v>210</v>
      </c>
      <c r="B71" s="1" t="str">
        <f t="shared" si="2"/>
        <v>4.5.13476</v>
      </c>
      <c r="C71" s="1" t="str">
        <f t="shared" si="3"/>
        <v>Start-Process NuGet.exe "delete Basic.Windows 4.5.13476 -Source $nugetSource -ApiKey $nugetApiKey -NonInteractive" -NoNewWindow -Wait</v>
      </c>
    </row>
    <row r="72" spans="1:3" x14ac:dyDescent="0.15">
      <c r="A72" t="s">
        <v>211</v>
      </c>
      <c r="B72" s="1" t="str">
        <f t="shared" si="2"/>
        <v>4.5.13475</v>
      </c>
      <c r="C72" s="1" t="str">
        <f t="shared" si="3"/>
        <v>Start-Process NuGet.exe "delete Basic.Windows 4.5.13475 -Source $nugetSource -ApiKey $nugetApiKey -NonInteractive" -NoNewWindow -Wait</v>
      </c>
    </row>
    <row r="73" spans="1:3" x14ac:dyDescent="0.15">
      <c r="A73" t="s">
        <v>212</v>
      </c>
      <c r="B73" s="1" t="str">
        <f t="shared" si="2"/>
        <v>4.5.13474</v>
      </c>
      <c r="C73" s="1" t="str">
        <f t="shared" si="3"/>
        <v>Start-Process NuGet.exe "delete Basic.Windows 4.5.13474 -Source $nugetSource -ApiKey $nugetApiKey -NonInteractive" -NoNewWindow -Wait</v>
      </c>
    </row>
    <row r="74" spans="1:3" x14ac:dyDescent="0.15">
      <c r="A74" t="s">
        <v>213</v>
      </c>
      <c r="B74" s="1" t="str">
        <f t="shared" si="2"/>
        <v>4.5.13473</v>
      </c>
      <c r="C74" s="1" t="str">
        <f t="shared" si="3"/>
        <v>Start-Process NuGet.exe "delete Basic.Windows 4.5.13473 -Source $nugetSource -ApiKey $nugetApiKey -NonInteractive" -NoNewWindow -Wait</v>
      </c>
    </row>
    <row r="75" spans="1:3" x14ac:dyDescent="0.15">
      <c r="A75" t="s">
        <v>214</v>
      </c>
      <c r="B75" s="1" t="str">
        <f t="shared" si="2"/>
        <v>4.5.13472</v>
      </c>
      <c r="C75" s="1" t="str">
        <f t="shared" si="3"/>
        <v>Start-Process NuGet.exe "delete Basic.Windows 4.5.13472 -Source $nugetSource -ApiKey $nugetApiKey -NonInteractive" -NoNewWindow -Wait</v>
      </c>
    </row>
    <row r="76" spans="1:3" x14ac:dyDescent="0.15">
      <c r="A76" t="s">
        <v>215</v>
      </c>
      <c r="B76" s="1" t="str">
        <f t="shared" si="2"/>
        <v>4.5.13471</v>
      </c>
      <c r="C76" s="1" t="str">
        <f t="shared" si="3"/>
        <v>Start-Process NuGet.exe "delete Basic.Windows 4.5.13471 -Source $nugetSource -ApiKey $nugetApiKey -NonInteractive" -NoNewWindow -Wait</v>
      </c>
    </row>
    <row r="77" spans="1:3" x14ac:dyDescent="0.15">
      <c r="A77" t="s">
        <v>216</v>
      </c>
      <c r="B77" s="1" t="str">
        <f t="shared" si="2"/>
        <v>4.5.13470</v>
      </c>
      <c r="C77" s="1" t="str">
        <f t="shared" si="3"/>
        <v>Start-Process NuGet.exe "delete Basic.Windows 4.5.13470 -Source $nugetSource -ApiKey $nugetApiKey -NonInteractive" -NoNewWindow -Wait</v>
      </c>
    </row>
    <row r="78" spans="1:3" x14ac:dyDescent="0.15">
      <c r="A78" t="s">
        <v>217</v>
      </c>
      <c r="B78" s="1" t="str">
        <f t="shared" si="2"/>
        <v>4.5.13469</v>
      </c>
      <c r="C78" s="1" t="str">
        <f t="shared" si="3"/>
        <v>Start-Process NuGet.exe "delete Basic.Windows 4.5.13469 -Source $nugetSource -ApiKey $nugetApiKey -NonInteractive" -NoNewWindow -Wait</v>
      </c>
    </row>
    <row r="79" spans="1:3" x14ac:dyDescent="0.15">
      <c r="A79" t="s">
        <v>218</v>
      </c>
      <c r="B79" s="1" t="str">
        <f t="shared" si="2"/>
        <v>4.5.13468</v>
      </c>
      <c r="C79" s="1" t="str">
        <f t="shared" si="3"/>
        <v>Start-Process NuGet.exe "delete Basic.Windows 4.5.13468 -Source $nugetSource -ApiKey $nugetApiKey -NonInteractive" -NoNewWindow -Wait</v>
      </c>
    </row>
    <row r="80" spans="1:3" x14ac:dyDescent="0.15">
      <c r="A80" t="s">
        <v>219</v>
      </c>
      <c r="B80" s="1" t="str">
        <f t="shared" si="2"/>
        <v>4.5.13467</v>
      </c>
      <c r="C80" s="1" t="str">
        <f t="shared" si="3"/>
        <v>Start-Process NuGet.exe "delete Basic.Windows 4.5.13467 -Source $nugetSource -ApiKey $nugetApiKey -NonInteractive" -NoNewWindow -Wait</v>
      </c>
    </row>
    <row r="81" spans="1:3" x14ac:dyDescent="0.15">
      <c r="A81" t="s">
        <v>220</v>
      </c>
      <c r="B81" s="1" t="str">
        <f t="shared" si="2"/>
        <v>4.5.13466</v>
      </c>
      <c r="C81" s="1" t="str">
        <f t="shared" si="3"/>
        <v>Start-Process NuGet.exe "delete Basic.Windows 4.5.13466 -Source $nugetSource -ApiKey $nugetApiKey -NonInteractive" -NoNewWindow -Wait</v>
      </c>
    </row>
    <row r="82" spans="1:3" x14ac:dyDescent="0.15">
      <c r="A82" t="s">
        <v>221</v>
      </c>
      <c r="B82" s="1" t="str">
        <f t="shared" si="2"/>
        <v>4.5.13465</v>
      </c>
      <c r="C82" s="1" t="str">
        <f t="shared" si="3"/>
        <v>Start-Process NuGet.exe "delete Basic.Windows 4.5.13465 -Source $nugetSource -ApiKey $nugetApiKey -NonInteractive" -NoNewWindow -Wait</v>
      </c>
    </row>
    <row r="83" spans="1:3" x14ac:dyDescent="0.15">
      <c r="A83" t="s">
        <v>222</v>
      </c>
      <c r="B83" s="1" t="str">
        <f t="shared" si="2"/>
        <v>4.5.13464</v>
      </c>
      <c r="C83" s="1" t="str">
        <f t="shared" si="3"/>
        <v>Start-Process NuGet.exe "delete Basic.Windows 4.5.13464 -Source $nugetSource -ApiKey $nugetApiKey -NonInteractive" -NoNewWindow -Wait</v>
      </c>
    </row>
    <row r="84" spans="1:3" x14ac:dyDescent="0.15">
      <c r="A84" t="s">
        <v>223</v>
      </c>
      <c r="B84" s="1" t="str">
        <f t="shared" si="2"/>
        <v>4.5.13463</v>
      </c>
      <c r="C84" s="1" t="str">
        <f t="shared" si="3"/>
        <v>Start-Process NuGet.exe "delete Basic.Windows 4.5.13463 -Source $nugetSource -ApiKey $nugetApiKey -NonInteractive" -NoNewWindow -Wait</v>
      </c>
    </row>
    <row r="85" spans="1:3" x14ac:dyDescent="0.15">
      <c r="A85" t="s">
        <v>224</v>
      </c>
      <c r="B85" s="1" t="str">
        <f t="shared" si="2"/>
        <v>4.5.13462</v>
      </c>
      <c r="C85" s="1" t="str">
        <f t="shared" si="3"/>
        <v>Start-Process NuGet.exe "delete Basic.Windows 4.5.13462 -Source $nugetSource -ApiKey $nugetApiKey -NonInteractive" -NoNewWindow -Wait</v>
      </c>
    </row>
    <row r="86" spans="1:3" x14ac:dyDescent="0.15">
      <c r="A86" t="s">
        <v>225</v>
      </c>
      <c r="B86" s="1" t="str">
        <f t="shared" si="2"/>
        <v>4.5.13461</v>
      </c>
      <c r="C86" s="1" t="str">
        <f t="shared" si="3"/>
        <v>Start-Process NuGet.exe "delete Basic.Windows 4.5.13461 -Source $nugetSource -ApiKey $nugetApiKey -NonInteractive" -NoNewWindow -Wait</v>
      </c>
    </row>
    <row r="87" spans="1:3" x14ac:dyDescent="0.15">
      <c r="A87" t="s">
        <v>226</v>
      </c>
      <c r="B87" s="1" t="str">
        <f t="shared" si="2"/>
        <v>4.5.13460</v>
      </c>
      <c r="C87" s="1" t="str">
        <f t="shared" si="3"/>
        <v>Start-Process NuGet.exe "delete Basic.Windows 4.5.13460 -Source $nugetSource -ApiKey $nugetApiKey -NonInteractive" -NoNewWindow -Wait</v>
      </c>
    </row>
    <row r="88" spans="1:3" x14ac:dyDescent="0.15">
      <c r="A88" t="s">
        <v>227</v>
      </c>
      <c r="B88" s="1" t="str">
        <f t="shared" si="2"/>
        <v>4.5.13459</v>
      </c>
      <c r="C88" s="1" t="str">
        <f t="shared" si="3"/>
        <v>Start-Process NuGet.exe "delete Basic.Windows 4.5.13459 -Source $nugetSource -ApiKey $nugetApiKey -NonInteractive" -NoNewWindow -Wait</v>
      </c>
    </row>
    <row r="89" spans="1:3" x14ac:dyDescent="0.15">
      <c r="A89" t="s">
        <v>228</v>
      </c>
      <c r="B89" s="1" t="str">
        <f t="shared" si="2"/>
        <v>4.5.13458</v>
      </c>
      <c r="C89" s="1" t="str">
        <f t="shared" si="3"/>
        <v>Start-Process NuGet.exe "delete Basic.Windows 4.5.13458 -Source $nugetSource -ApiKey $nugetApiKey -NonInteractive" -NoNewWindow -Wait</v>
      </c>
    </row>
    <row r="90" spans="1:3" x14ac:dyDescent="0.15">
      <c r="A90" t="s">
        <v>229</v>
      </c>
      <c r="B90" s="1" t="str">
        <f t="shared" si="2"/>
        <v>4.5.13457</v>
      </c>
      <c r="C90" s="1" t="str">
        <f t="shared" si="3"/>
        <v>Start-Process NuGet.exe "delete Basic.Windows 4.5.13457 -Source $nugetSource -ApiKey $nugetApiKey -NonInteractive" -NoNewWindow -Wait</v>
      </c>
    </row>
    <row r="91" spans="1:3" x14ac:dyDescent="0.15">
      <c r="A91" t="s">
        <v>230</v>
      </c>
      <c r="B91" s="1" t="str">
        <f t="shared" si="2"/>
        <v>4.5.13456</v>
      </c>
      <c r="C91" s="1" t="str">
        <f t="shared" si="3"/>
        <v>Start-Process NuGet.exe "delete Basic.Windows 4.5.13456 -Source $nugetSource -ApiKey $nugetApiKey -NonInteractive" -NoNewWindow -Wait</v>
      </c>
    </row>
    <row r="92" spans="1:3" x14ac:dyDescent="0.15">
      <c r="A92" t="s">
        <v>231</v>
      </c>
      <c r="B92" s="1" t="str">
        <f t="shared" si="2"/>
        <v>4.5.13455</v>
      </c>
      <c r="C92" s="1" t="str">
        <f t="shared" si="3"/>
        <v>Start-Process NuGet.exe "delete Basic.Windows 4.5.13455 -Source $nugetSource -ApiKey $nugetApiKey -NonInteractive" -NoNewWindow -Wait</v>
      </c>
    </row>
    <row r="93" spans="1:3" x14ac:dyDescent="0.15">
      <c r="A93" t="s">
        <v>232</v>
      </c>
      <c r="B93" s="1" t="str">
        <f t="shared" si="2"/>
        <v>4.5.13454</v>
      </c>
      <c r="C93" s="1" t="str">
        <f t="shared" si="3"/>
        <v>Start-Process NuGet.exe "delete Basic.Windows 4.5.13454 -Source $nugetSource -ApiKey $nugetApiKey -NonInteractive" -NoNewWindow -Wait</v>
      </c>
    </row>
    <row r="94" spans="1:3" x14ac:dyDescent="0.15">
      <c r="A94" t="s">
        <v>233</v>
      </c>
      <c r="B94" s="1" t="str">
        <f t="shared" si="2"/>
        <v>4.5.13453</v>
      </c>
      <c r="C94" s="1" t="str">
        <f t="shared" si="3"/>
        <v>Start-Process NuGet.exe "delete Basic.Windows 4.5.13453 -Source $nugetSource -ApiKey $nugetApiKey -NonInteractive" -NoNewWindow -Wait</v>
      </c>
    </row>
    <row r="95" spans="1:3" x14ac:dyDescent="0.15">
      <c r="A95" t="s">
        <v>234</v>
      </c>
      <c r="B95" s="1" t="str">
        <f t="shared" si="2"/>
        <v>4.5.13452</v>
      </c>
      <c r="C95" s="1" t="str">
        <f t="shared" si="3"/>
        <v>Start-Process NuGet.exe "delete Basic.Windows 4.5.13452 -Source $nugetSource -ApiKey $nugetApiKey -NonInteractive" -NoNewWindow -Wait</v>
      </c>
    </row>
    <row r="96" spans="1:3" x14ac:dyDescent="0.15">
      <c r="A96" t="s">
        <v>235</v>
      </c>
      <c r="B96" s="1" t="str">
        <f t="shared" si="2"/>
        <v>4.5.13451</v>
      </c>
      <c r="C96" s="1" t="str">
        <f t="shared" si="3"/>
        <v>Start-Process NuGet.exe "delete Basic.Windows 4.5.13451 -Source $nugetSource -ApiKey $nugetApiKey -NonInteractive" -NoNewWindow -Wait</v>
      </c>
    </row>
    <row r="97" spans="1:3" x14ac:dyDescent="0.15">
      <c r="A97" t="s">
        <v>236</v>
      </c>
      <c r="B97" s="1" t="str">
        <f t="shared" si="2"/>
        <v>4.5.13450</v>
      </c>
      <c r="C97" s="1" t="str">
        <f t="shared" si="3"/>
        <v>Start-Process NuGet.exe "delete Basic.Windows 4.5.13450 -Source $nugetSource -ApiKey $nugetApiKey -NonInteractive" -NoNewWindow -Wait</v>
      </c>
    </row>
    <row r="98" spans="1:3" x14ac:dyDescent="0.15">
      <c r="A98" t="s">
        <v>237</v>
      </c>
      <c r="B98" s="1" t="str">
        <f t="shared" si="2"/>
        <v>4.5.13449</v>
      </c>
      <c r="C98" s="1" t="str">
        <f t="shared" si="3"/>
        <v>Start-Process NuGet.exe "delete Basic.Windows 4.5.13449 -Source $nugetSource -ApiKey $nugetApiKey -NonInteractive" -NoNewWindow -Wait</v>
      </c>
    </row>
    <row r="99" spans="1:3" x14ac:dyDescent="0.15">
      <c r="A99" t="s">
        <v>8</v>
      </c>
      <c r="B99" s="1" t="str">
        <f t="shared" si="2"/>
        <v>4.5.13448</v>
      </c>
      <c r="C99" s="1" t="str">
        <f t="shared" si="3"/>
        <v>Start-Process NuGet.exe "delete Basic.Windows 4.5.13448 -Source $nugetSource -ApiKey $nugetApiKey -NonInteractive" -NoNewWindow -Wait</v>
      </c>
    </row>
    <row r="100" spans="1:3" x14ac:dyDescent="0.15">
      <c r="A100" t="s">
        <v>9</v>
      </c>
      <c r="B100" s="1" t="str">
        <f t="shared" si="2"/>
        <v>4.5.13447</v>
      </c>
      <c r="C100" s="1" t="str">
        <f t="shared" si="3"/>
        <v>Start-Process NuGet.exe "delete Basic.Windows 4.5.13447 -Source $nugetSource -ApiKey $nugetApiKey -NonInteractive" -NoNewWindow -Wait</v>
      </c>
    </row>
    <row r="101" spans="1:3" x14ac:dyDescent="0.15">
      <c r="A101" t="s">
        <v>10</v>
      </c>
      <c r="B101" s="1" t="str">
        <f t="shared" si="2"/>
        <v>4.5.13446</v>
      </c>
      <c r="C101" s="1" t="str">
        <f t="shared" si="3"/>
        <v>Start-Process NuGet.exe "delete Basic.Windows 4.5.13446 -Source $nugetSource -ApiKey $nugetApiKey -NonInteractive" -NoNewWindow -Wait</v>
      </c>
    </row>
    <row r="102" spans="1:3" x14ac:dyDescent="0.15">
      <c r="A102" t="s">
        <v>11</v>
      </c>
      <c r="B102" s="1" t="str">
        <f t="shared" si="2"/>
        <v>4.5.13445</v>
      </c>
      <c r="C102" s="1" t="str">
        <f t="shared" si="3"/>
        <v>Start-Process NuGet.exe "delete Basic.Windows 4.5.13445 -Source $nugetSource -ApiKey $nugetApiKey -NonInteractive" -NoNewWindow -Wait</v>
      </c>
    </row>
    <row r="103" spans="1:3" x14ac:dyDescent="0.15">
      <c r="A103" t="s">
        <v>12</v>
      </c>
      <c r="B103" s="1" t="str">
        <f t="shared" si="2"/>
        <v>4.5.13444</v>
      </c>
      <c r="C103" s="1" t="str">
        <f t="shared" si="3"/>
        <v>Start-Process NuGet.exe "delete Basic.Windows 4.5.13444 -Source $nugetSource -ApiKey $nugetApiKey -NonInteractive" -NoNewWindow -Wait</v>
      </c>
    </row>
    <row r="104" spans="1:3" x14ac:dyDescent="0.15">
      <c r="A104" t="s">
        <v>13</v>
      </c>
      <c r="B104" s="1" t="str">
        <f t="shared" si="2"/>
        <v>4.5.13443</v>
      </c>
      <c r="C104" s="1" t="str">
        <f t="shared" si="3"/>
        <v>Start-Process NuGet.exe "delete Basic.Windows 4.5.13443 -Source $nugetSource -ApiKey $nugetApiKey -NonInteractive" -NoNewWindow -Wait</v>
      </c>
    </row>
    <row r="105" spans="1:3" x14ac:dyDescent="0.15">
      <c r="A105" t="s">
        <v>14</v>
      </c>
      <c r="B105" s="1" t="str">
        <f t="shared" si="2"/>
        <v>4.5.13442</v>
      </c>
      <c r="C105" s="1" t="str">
        <f t="shared" si="3"/>
        <v>Start-Process NuGet.exe "delete Basic.Windows 4.5.13442 -Source $nugetSource -ApiKey $nugetApiKey -NonInteractive" -NoNewWindow -Wait</v>
      </c>
    </row>
    <row r="106" spans="1:3" x14ac:dyDescent="0.15">
      <c r="A106" t="s">
        <v>15</v>
      </c>
      <c r="B106" s="1" t="str">
        <f t="shared" si="2"/>
        <v>4.5.13441</v>
      </c>
      <c r="C106" s="1" t="str">
        <f t="shared" si="3"/>
        <v>Start-Process NuGet.exe "delete Basic.Windows 4.5.13441 -Source $nugetSource -ApiKey $nugetApiKey -NonInteractive" -NoNewWindow -Wait</v>
      </c>
    </row>
    <row r="107" spans="1:3" x14ac:dyDescent="0.15">
      <c r="A107" t="s">
        <v>16</v>
      </c>
      <c r="B107" s="1" t="str">
        <f t="shared" si="2"/>
        <v>4.5.13440</v>
      </c>
      <c r="C107" s="1" t="str">
        <f t="shared" si="3"/>
        <v>Start-Process NuGet.exe "delete Basic.Windows 4.5.13440 -Source $nugetSource -ApiKey $nugetApiKey -NonInteractive" -NoNewWindow -Wait</v>
      </c>
    </row>
    <row r="108" spans="1:3" x14ac:dyDescent="0.15">
      <c r="A108" t="s">
        <v>17</v>
      </c>
      <c r="B108" s="1" t="str">
        <f t="shared" si="2"/>
        <v>4.5.13439</v>
      </c>
      <c r="C108" s="1" t="str">
        <f t="shared" si="3"/>
        <v>Start-Process NuGet.exe "delete Basic.Windows 4.5.13439 -Source $nugetSource -ApiKey $nugetApiKey -NonInteractive" -NoNewWindow -Wait</v>
      </c>
    </row>
    <row r="109" spans="1:3" x14ac:dyDescent="0.15">
      <c r="A109" t="s">
        <v>18</v>
      </c>
      <c r="B109" s="1" t="str">
        <f t="shared" si="2"/>
        <v>4.5.13438</v>
      </c>
      <c r="C109" s="1" t="str">
        <f t="shared" si="3"/>
        <v>Start-Process NuGet.exe "delete Basic.Windows 4.5.13438 -Source $nugetSource -ApiKey $nugetApiKey -NonInteractive" -NoNewWindow -Wait</v>
      </c>
    </row>
    <row r="110" spans="1:3" x14ac:dyDescent="0.15">
      <c r="A110" t="s">
        <v>19</v>
      </c>
      <c r="B110" s="1" t="str">
        <f t="shared" si="2"/>
        <v>4.5.13437</v>
      </c>
      <c r="C110" s="1" t="str">
        <f t="shared" si="3"/>
        <v>Start-Process NuGet.exe "delete Basic.Windows 4.5.13437 -Source $nugetSource -ApiKey $nugetApiKey -NonInteractive" -NoNewWindow -Wait</v>
      </c>
    </row>
    <row r="111" spans="1:3" x14ac:dyDescent="0.15">
      <c r="A111" t="s">
        <v>20</v>
      </c>
      <c r="B111" s="1" t="str">
        <f t="shared" si="2"/>
        <v>4.5.13436</v>
      </c>
      <c r="C111" s="1" t="str">
        <f t="shared" si="3"/>
        <v>Start-Process NuGet.exe "delete Basic.Windows 4.5.13436 -Source $nugetSource -ApiKey $nugetApiKey -NonInteractive" -NoNewWindow -Wait</v>
      </c>
    </row>
    <row r="112" spans="1:3" x14ac:dyDescent="0.15">
      <c r="A112" t="s">
        <v>21</v>
      </c>
      <c r="B112" s="1" t="str">
        <f t="shared" si="2"/>
        <v>4.5.13435</v>
      </c>
      <c r="C112" s="1" t="str">
        <f t="shared" si="3"/>
        <v>Start-Process NuGet.exe "delete Basic.Windows 4.5.13435 -Source $nugetSource -ApiKey $nugetApiKey -NonInteractive" -NoNewWindow -Wait</v>
      </c>
    </row>
    <row r="113" spans="1:3" x14ac:dyDescent="0.15">
      <c r="A113" t="s">
        <v>22</v>
      </c>
      <c r="B113" s="1" t="str">
        <f t="shared" si="2"/>
        <v>4.5.13434</v>
      </c>
      <c r="C113" s="1" t="str">
        <f t="shared" si="3"/>
        <v>Start-Process NuGet.exe "delete Basic.Windows 4.5.13434 -Source $nugetSource -ApiKey $nugetApiKey -NonInteractive" -NoNewWindow -Wait</v>
      </c>
    </row>
    <row r="114" spans="1:3" x14ac:dyDescent="0.15">
      <c r="A114" t="s">
        <v>23</v>
      </c>
      <c r="B114" s="1" t="str">
        <f t="shared" si="2"/>
        <v>4.5.13433</v>
      </c>
      <c r="C114" s="1" t="str">
        <f t="shared" si="3"/>
        <v>Start-Process NuGet.exe "delete Basic.Windows 4.5.13433 -Source $nugetSource -ApiKey $nugetApiKey -NonInteractive" -NoNewWindow -Wait</v>
      </c>
    </row>
    <row r="115" spans="1:3" x14ac:dyDescent="0.15">
      <c r="A115" t="s">
        <v>24</v>
      </c>
      <c r="B115" s="1" t="str">
        <f t="shared" si="2"/>
        <v>4.5.13432</v>
      </c>
      <c r="C115" s="1" t="str">
        <f t="shared" si="3"/>
        <v>Start-Process NuGet.exe "delete Basic.Windows 4.5.13432 -Source $nugetSource -ApiKey $nugetApiKey -NonInteractive" -NoNewWindow -Wait</v>
      </c>
    </row>
    <row r="116" spans="1:3" x14ac:dyDescent="0.15">
      <c r="A116" t="s">
        <v>25</v>
      </c>
      <c r="B116" s="1" t="str">
        <f t="shared" si="2"/>
        <v>4.5.13431</v>
      </c>
      <c r="C116" s="1" t="str">
        <f t="shared" si="3"/>
        <v>Start-Process NuGet.exe "delete Basic.Windows 4.5.13431 -Source $nugetSource -ApiKey $nugetApiKey -NonInteractive" -NoNewWindow -Wait</v>
      </c>
    </row>
    <row r="117" spans="1:3" x14ac:dyDescent="0.15">
      <c r="A117" t="s">
        <v>26</v>
      </c>
      <c r="B117" s="1" t="str">
        <f t="shared" si="2"/>
        <v>4.5.13430</v>
      </c>
      <c r="C117" s="1" t="str">
        <f t="shared" si="3"/>
        <v>Start-Process NuGet.exe "delete Basic.Windows 4.5.13430 -Source $nugetSource -ApiKey $nugetApiKey -NonInteractive" -NoNewWindow -Wait</v>
      </c>
    </row>
    <row r="118" spans="1:3" x14ac:dyDescent="0.15">
      <c r="A118" t="s">
        <v>27</v>
      </c>
      <c r="B118" s="1" t="str">
        <f t="shared" si="2"/>
        <v>4.5.13429</v>
      </c>
      <c r="C118" s="1" t="str">
        <f t="shared" si="3"/>
        <v>Start-Process NuGet.exe "delete Basic.Windows 4.5.13429 -Source $nugetSource -ApiKey $nugetApiKey -NonInteractive" -NoNewWindow -Wait</v>
      </c>
    </row>
    <row r="119" spans="1:3" x14ac:dyDescent="0.15">
      <c r="A119" t="s">
        <v>28</v>
      </c>
      <c r="B119" s="1" t="str">
        <f t="shared" si="2"/>
        <v>4.5.13427</v>
      </c>
      <c r="C119" s="1" t="str">
        <f t="shared" si="3"/>
        <v>Start-Process NuGet.exe "delete Basic.Windows 4.5.13427 -Source $nugetSource -ApiKey $nugetApiKey -NonInteractive" -NoNewWindow -Wait</v>
      </c>
    </row>
    <row r="120" spans="1:3" x14ac:dyDescent="0.15">
      <c r="A120" t="s">
        <v>29</v>
      </c>
      <c r="B120" s="1" t="str">
        <f t="shared" si="2"/>
        <v>4.5.13426</v>
      </c>
      <c r="C120" s="1" t="str">
        <f t="shared" si="3"/>
        <v>Start-Process NuGet.exe "delete Basic.Windows 4.5.13426 -Source $nugetSource -ApiKey $nugetApiKey -NonInteractive" -NoNewWindow -Wait</v>
      </c>
    </row>
    <row r="121" spans="1:3" x14ac:dyDescent="0.15">
      <c r="A121" t="s">
        <v>238</v>
      </c>
      <c r="B121" s="1" t="str">
        <f t="shared" si="2"/>
        <v>4.5.13424</v>
      </c>
      <c r="C121" s="1" t="str">
        <f t="shared" si="3"/>
        <v>Start-Process NuGet.exe "delete Basic.Windows 4.5.13424 -Source $nugetSource -ApiKey $nugetApiKey -NonInteractive" -NoNewWindow -Wait</v>
      </c>
    </row>
    <row r="122" spans="1:3" x14ac:dyDescent="0.15">
      <c r="A122" t="s">
        <v>31</v>
      </c>
      <c r="B122" s="1" t="str">
        <f t="shared" si="2"/>
        <v>4.5.13423</v>
      </c>
      <c r="C122" s="1" t="str">
        <f t="shared" si="3"/>
        <v>Start-Process NuGet.exe "delete Basic.Windows 4.5.13423 -Source $nugetSource -ApiKey $nugetApiKey -NonInteractive" -NoNewWindow -Wait</v>
      </c>
    </row>
    <row r="123" spans="1:3" x14ac:dyDescent="0.15">
      <c r="A123" t="s">
        <v>32</v>
      </c>
      <c r="B123" s="1" t="str">
        <f t="shared" si="2"/>
        <v>4.5.13422</v>
      </c>
      <c r="C123" s="1" t="str">
        <f t="shared" si="3"/>
        <v>Start-Process NuGet.exe "delete Basic.Windows 4.5.13422 -Source $nugetSource -ApiKey $nugetApiKey -NonInteractive" -NoNewWindow -Wait</v>
      </c>
    </row>
    <row r="124" spans="1:3" x14ac:dyDescent="0.15">
      <c r="A124" t="s">
        <v>33</v>
      </c>
      <c r="B124" s="1" t="str">
        <f t="shared" si="2"/>
        <v>4.0.13419</v>
      </c>
      <c r="C124" s="1" t="str">
        <f t="shared" si="3"/>
        <v>Start-Process NuGet.exe "delete Basic.Windows 4.0.13419 -Source $nugetSource -ApiKey $nugetApiKey -NonInteractive" -NoNewWindow -Wait</v>
      </c>
    </row>
    <row r="125" spans="1:3" x14ac:dyDescent="0.15">
      <c r="A125" t="s">
        <v>34</v>
      </c>
      <c r="B125" s="1" t="str">
        <f t="shared" si="2"/>
        <v>4.0.13418</v>
      </c>
      <c r="C125" s="1" t="str">
        <f t="shared" si="3"/>
        <v>Start-Process NuGet.exe "delete Basic.Windows 4.0.13418 -Source $nugetSource -ApiKey $nugetApiKey -NonInteractive" -NoNewWindow -Wait</v>
      </c>
    </row>
    <row r="126" spans="1:3" x14ac:dyDescent="0.15">
      <c r="A126" t="s">
        <v>35</v>
      </c>
      <c r="B126" s="1" t="str">
        <f t="shared" si="2"/>
        <v>4.0.13417</v>
      </c>
      <c r="C126" s="1" t="str">
        <f t="shared" si="3"/>
        <v>Start-Process NuGet.exe "delete Basic.Windows 4.0.13417 -Source $nugetSource -ApiKey $nugetApiKey -NonInteractive" -NoNewWindow -Wait</v>
      </c>
    </row>
    <row r="127" spans="1:3" x14ac:dyDescent="0.15">
      <c r="A127" t="s">
        <v>36</v>
      </c>
      <c r="B127" s="1" t="str">
        <f t="shared" si="2"/>
        <v>4.0.13416</v>
      </c>
      <c r="C127" s="1" t="str">
        <f t="shared" si="3"/>
        <v>Start-Process NuGet.exe "delete Basic.Windows 4.0.13416 -Source $nugetSource -ApiKey $nugetApiKey -NonInteractive" -NoNewWindow -Wait</v>
      </c>
    </row>
    <row r="128" spans="1:3" x14ac:dyDescent="0.15">
      <c r="A128" t="s">
        <v>37</v>
      </c>
      <c r="B128" s="1" t="str">
        <f t="shared" si="2"/>
        <v>4.0.13415</v>
      </c>
      <c r="C128" s="1" t="str">
        <f t="shared" si="3"/>
        <v>Start-Process NuGet.exe "delete Basic.Windows 4.0.13415 -Source $nugetSource -ApiKey $nugetApiKey -NonInteractive" -NoNewWindow -Wait</v>
      </c>
    </row>
    <row r="129" spans="1:3" x14ac:dyDescent="0.15">
      <c r="A129" t="s">
        <v>38</v>
      </c>
      <c r="B129" s="1" t="str">
        <f t="shared" si="2"/>
        <v>4.0.13414</v>
      </c>
      <c r="C129" s="1" t="str">
        <f t="shared" si="3"/>
        <v>Start-Process NuGet.exe "delete Basic.Windows 4.0.13414 -Source $nugetSource -ApiKey $nugetApiKey -NonInteractive" -NoNewWindow -Wait</v>
      </c>
    </row>
    <row r="130" spans="1:3" x14ac:dyDescent="0.15">
      <c r="A130" t="s">
        <v>39</v>
      </c>
      <c r="B130" s="1" t="str">
        <f t="shared" ref="B130:B193" si="4">MID(A130,FIND("""",A130,1)+1,FIND("""",A130,17)-FIND("""",A130,1)-1)</f>
        <v>4.0.13413</v>
      </c>
      <c r="C130" s="1" t="str">
        <f t="shared" ref="C130:C193" si="5">"Start-Process NuGet.exe ""delete Basic.Windows "&amp;B130&amp;" -Source $nugetSource -ApiKey $nugetApiKey -NonInteractive"" -NoNewWindow -Wait"</f>
        <v>Start-Process NuGet.exe "delete Basic.Windows 4.0.13413 -Source $nugetSource -ApiKey $nugetApiKey -NonInteractive" -NoNewWindow -Wait</v>
      </c>
    </row>
    <row r="131" spans="1:3" x14ac:dyDescent="0.15">
      <c r="A131" t="s">
        <v>40</v>
      </c>
      <c r="B131" s="1" t="str">
        <f t="shared" si="4"/>
        <v>4.0.13412</v>
      </c>
      <c r="C131" s="1" t="str">
        <f t="shared" si="5"/>
        <v>Start-Process NuGet.exe "delete Basic.Windows 4.0.13412 -Source $nugetSource -ApiKey $nugetApiKey -NonInteractive" -NoNewWindow -Wait</v>
      </c>
    </row>
    <row r="132" spans="1:3" x14ac:dyDescent="0.15">
      <c r="A132" t="s">
        <v>41</v>
      </c>
      <c r="B132" s="1" t="str">
        <f t="shared" si="4"/>
        <v>4.0.13411</v>
      </c>
      <c r="C132" s="1" t="str">
        <f t="shared" si="5"/>
        <v>Start-Process NuGet.exe "delete Basic.Windows 4.0.13411 -Source $nugetSource -ApiKey $nugetApiKey -NonInteractive" -NoNewWindow -Wait</v>
      </c>
    </row>
    <row r="133" spans="1:3" x14ac:dyDescent="0.15">
      <c r="A133" t="s">
        <v>42</v>
      </c>
      <c r="B133" s="1" t="str">
        <f t="shared" si="4"/>
        <v>4.0.13410</v>
      </c>
      <c r="C133" s="1" t="str">
        <f t="shared" si="5"/>
        <v>Start-Process NuGet.exe "delete Basic.Windows 4.0.13410 -Source $nugetSource -ApiKey $nugetApiKey -NonInteractive" -NoNewWindow -Wait</v>
      </c>
    </row>
    <row r="134" spans="1:3" x14ac:dyDescent="0.15">
      <c r="A134" t="s">
        <v>43</v>
      </c>
      <c r="B134" s="1" t="str">
        <f t="shared" si="4"/>
        <v>4.0.13409</v>
      </c>
      <c r="C134" s="1" t="str">
        <f t="shared" si="5"/>
        <v>Start-Process NuGet.exe "delete Basic.Windows 4.0.13409 -Source $nugetSource -ApiKey $nugetApiKey -NonInteractive" -NoNewWindow -Wait</v>
      </c>
    </row>
    <row r="135" spans="1:3" x14ac:dyDescent="0.15">
      <c r="A135" t="s">
        <v>44</v>
      </c>
      <c r="B135" s="1" t="str">
        <f t="shared" si="4"/>
        <v>4.0.13408</v>
      </c>
      <c r="C135" s="1" t="str">
        <f t="shared" si="5"/>
        <v>Start-Process NuGet.exe "delete Basic.Windows 4.0.13408 -Source $nugetSource -ApiKey $nugetApiKey -NonInteractive" -NoNewWindow -Wait</v>
      </c>
    </row>
    <row r="136" spans="1:3" x14ac:dyDescent="0.15">
      <c r="A136" t="s">
        <v>45</v>
      </c>
      <c r="B136" s="1" t="str">
        <f t="shared" si="4"/>
        <v>4.0.13407</v>
      </c>
      <c r="C136" s="1" t="str">
        <f t="shared" si="5"/>
        <v>Start-Process NuGet.exe "delete Basic.Windows 4.0.13407 -Source $nugetSource -ApiKey $nugetApiKey -NonInteractive" -NoNewWindow -Wait</v>
      </c>
    </row>
    <row r="137" spans="1:3" x14ac:dyDescent="0.15">
      <c r="A137" t="s">
        <v>46</v>
      </c>
      <c r="B137" s="1" t="str">
        <f t="shared" si="4"/>
        <v>4.0.13406</v>
      </c>
      <c r="C137" s="1" t="str">
        <f t="shared" si="5"/>
        <v>Start-Process NuGet.exe "delete Basic.Windows 4.0.13406 -Source $nugetSource -ApiKey $nugetApiKey -NonInteractive" -NoNewWindow -Wait</v>
      </c>
    </row>
    <row r="138" spans="1:3" x14ac:dyDescent="0.15">
      <c r="A138" t="s">
        <v>47</v>
      </c>
      <c r="B138" s="1" t="str">
        <f t="shared" si="4"/>
        <v>4.0.13405</v>
      </c>
      <c r="C138" s="1" t="str">
        <f t="shared" si="5"/>
        <v>Start-Process NuGet.exe "delete Basic.Windows 4.0.13405 -Source $nugetSource -ApiKey $nugetApiKey -NonInteractive" -NoNewWindow -Wait</v>
      </c>
    </row>
    <row r="139" spans="1:3" x14ac:dyDescent="0.15">
      <c r="A139" t="s">
        <v>48</v>
      </c>
      <c r="B139" s="1" t="str">
        <f t="shared" si="4"/>
        <v>4.0.13404</v>
      </c>
      <c r="C139" s="1" t="str">
        <f t="shared" si="5"/>
        <v>Start-Process NuGet.exe "delete Basic.Windows 4.0.13404 -Source $nugetSource -ApiKey $nugetApiKey -NonInteractive" -NoNewWindow -Wait</v>
      </c>
    </row>
    <row r="140" spans="1:3" x14ac:dyDescent="0.15">
      <c r="A140" t="s">
        <v>49</v>
      </c>
      <c r="B140" s="1" t="str">
        <f t="shared" si="4"/>
        <v>4.0.13403</v>
      </c>
      <c r="C140" s="1" t="str">
        <f t="shared" si="5"/>
        <v>Start-Process NuGet.exe "delete Basic.Windows 4.0.13403 -Source $nugetSource -ApiKey $nugetApiKey -NonInteractive" -NoNewWindow -Wait</v>
      </c>
    </row>
    <row r="141" spans="1:3" x14ac:dyDescent="0.15">
      <c r="A141" t="s">
        <v>50</v>
      </c>
      <c r="B141" s="1" t="str">
        <f t="shared" si="4"/>
        <v>4.0.13402</v>
      </c>
      <c r="C141" s="1" t="str">
        <f t="shared" si="5"/>
        <v>Start-Process NuGet.exe "delete Basic.Windows 4.0.13402 -Source $nugetSource -ApiKey $nugetApiKey -NonInteractive" -NoNewWindow -Wait</v>
      </c>
    </row>
    <row r="142" spans="1:3" x14ac:dyDescent="0.15">
      <c r="A142" t="s">
        <v>51</v>
      </c>
      <c r="B142" s="1" t="str">
        <f t="shared" si="4"/>
        <v>4.0.13401</v>
      </c>
      <c r="C142" s="1" t="str">
        <f t="shared" si="5"/>
        <v>Start-Process NuGet.exe "delete Basic.Windows 4.0.13401 -Source $nugetSource -ApiKey $nugetApiKey -NonInteractive" -NoNewWindow -Wait</v>
      </c>
    </row>
    <row r="143" spans="1:3" x14ac:dyDescent="0.15">
      <c r="A143" t="s">
        <v>52</v>
      </c>
      <c r="B143" s="1" t="str">
        <f t="shared" si="4"/>
        <v>4.0.2016.1339</v>
      </c>
      <c r="C143" s="1" t="str">
        <f t="shared" si="5"/>
        <v>Start-Process NuGet.exe "delete Basic.Windows 4.0.2016.1339 -Source $nugetSource -ApiKey $nugetApiKey -NonInteractive" -NoNewWindow -Wait</v>
      </c>
    </row>
    <row r="144" spans="1:3" x14ac:dyDescent="0.15">
      <c r="A144" t="s">
        <v>53</v>
      </c>
      <c r="B144" s="1" t="str">
        <f t="shared" si="4"/>
        <v>4.0.2016.1338</v>
      </c>
      <c r="C144" s="1" t="str">
        <f t="shared" si="5"/>
        <v>Start-Process NuGet.exe "delete Basic.Windows 4.0.2016.1338 -Source $nugetSource -ApiKey $nugetApiKey -NonInteractive" -NoNewWindow -Wait</v>
      </c>
    </row>
    <row r="145" spans="1:3" x14ac:dyDescent="0.15">
      <c r="A145" t="s">
        <v>54</v>
      </c>
      <c r="B145" s="1" t="str">
        <f t="shared" si="4"/>
        <v>4.0.2016.1337</v>
      </c>
      <c r="C145" s="1" t="str">
        <f t="shared" si="5"/>
        <v>Start-Process NuGet.exe "delete Basic.Windows 4.0.2016.1337 -Source $nugetSource -ApiKey $nugetApiKey -NonInteractive" -NoNewWindow -Wait</v>
      </c>
    </row>
    <row r="146" spans="1:3" x14ac:dyDescent="0.15">
      <c r="A146" t="s">
        <v>55</v>
      </c>
      <c r="B146" s="1" t="str">
        <f t="shared" si="4"/>
        <v>4.0.2016.1336</v>
      </c>
      <c r="C146" s="1" t="str">
        <f t="shared" si="5"/>
        <v>Start-Process NuGet.exe "delete Basic.Windows 4.0.2016.1336 -Source $nugetSource -ApiKey $nugetApiKey -NonInteractive" -NoNewWindow -Wait</v>
      </c>
    </row>
    <row r="147" spans="1:3" x14ac:dyDescent="0.15">
      <c r="A147" t="s">
        <v>56</v>
      </c>
      <c r="B147" s="1" t="str">
        <f t="shared" si="4"/>
        <v>4.0.2016.1335</v>
      </c>
      <c r="C147" s="1" t="str">
        <f t="shared" si="5"/>
        <v>Start-Process NuGet.exe "delete Basic.Windows 4.0.2016.1335 -Source $nugetSource -ApiKey $nugetApiKey -NonInteractive" -NoNewWindow -Wait</v>
      </c>
    </row>
    <row r="148" spans="1:3" x14ac:dyDescent="0.15">
      <c r="A148" t="s">
        <v>57</v>
      </c>
      <c r="B148" s="1" t="str">
        <f t="shared" si="4"/>
        <v>4.0.2016.1334</v>
      </c>
      <c r="C148" s="1" t="str">
        <f t="shared" si="5"/>
        <v>Start-Process NuGet.exe "delete Basic.Windows 4.0.2016.1334 -Source $nugetSource -ApiKey $nugetApiKey -NonInteractive" -NoNewWindow -Wait</v>
      </c>
    </row>
    <row r="149" spans="1:3" x14ac:dyDescent="0.15">
      <c r="A149" t="s">
        <v>58</v>
      </c>
      <c r="B149" s="1" t="str">
        <f t="shared" si="4"/>
        <v>4.0.2016.1332</v>
      </c>
      <c r="C149" s="1" t="str">
        <f t="shared" si="5"/>
        <v>Start-Process NuGet.exe "delete Basic.Windows 4.0.2016.1332 -Source $nugetSource -ApiKey $nugetApiKey -NonInteractive" -NoNewWindow -Wait</v>
      </c>
    </row>
    <row r="150" spans="1:3" x14ac:dyDescent="0.15">
      <c r="A150" t="s">
        <v>59</v>
      </c>
      <c r="B150" s="1" t="str">
        <f t="shared" si="4"/>
        <v>4.0.2016.1331</v>
      </c>
      <c r="C150" s="1" t="str">
        <f t="shared" si="5"/>
        <v>Start-Process NuGet.exe "delete Basic.Windows 4.0.2016.1331 -Source $nugetSource -ApiKey $nugetApiKey -NonInteractive" -NoNewWindow -Wait</v>
      </c>
    </row>
    <row r="151" spans="1:3" x14ac:dyDescent="0.15">
      <c r="A151" t="s">
        <v>60</v>
      </c>
      <c r="B151" s="1" t="str">
        <f t="shared" si="4"/>
        <v>4.0.2016.1329</v>
      </c>
      <c r="C151" s="1" t="str">
        <f t="shared" si="5"/>
        <v>Start-Process NuGet.exe "delete Basic.Windows 4.0.2016.1329 -Source $nugetSource -ApiKey $nugetApiKey -NonInteractive" -NoNewWindow -Wait</v>
      </c>
    </row>
    <row r="152" spans="1:3" x14ac:dyDescent="0.15">
      <c r="A152" t="s">
        <v>61</v>
      </c>
      <c r="B152" s="1" t="str">
        <f t="shared" si="4"/>
        <v>4.0.2016.1328</v>
      </c>
      <c r="C152" s="1" t="str">
        <f t="shared" si="5"/>
        <v>Start-Process NuGet.exe "delete Basic.Windows 4.0.2016.1328 -Source $nugetSource -ApiKey $nugetApiKey -NonInteractive" -NoNewWindow -Wait</v>
      </c>
    </row>
    <row r="153" spans="1:3" x14ac:dyDescent="0.15">
      <c r="A153" t="s">
        <v>62</v>
      </c>
      <c r="B153" s="1" t="str">
        <f t="shared" si="4"/>
        <v>4.0.2016.1327</v>
      </c>
      <c r="C153" s="1" t="str">
        <f t="shared" si="5"/>
        <v>Start-Process NuGet.exe "delete Basic.Windows 4.0.2016.1327 -Source $nugetSource -ApiKey $nugetApiKey -NonInteractive" -NoNewWindow -Wait</v>
      </c>
    </row>
    <row r="154" spans="1:3" x14ac:dyDescent="0.15">
      <c r="A154" t="s">
        <v>63</v>
      </c>
      <c r="B154" s="1" t="str">
        <f t="shared" si="4"/>
        <v>4.0.2016.1326</v>
      </c>
      <c r="C154" s="1" t="str">
        <f t="shared" si="5"/>
        <v>Start-Process NuGet.exe "delete Basic.Windows 4.0.2016.1326 -Source $nugetSource -ApiKey $nugetApiKey -NonInteractive" -NoNewWindow -Wait</v>
      </c>
    </row>
    <row r="155" spans="1:3" x14ac:dyDescent="0.15">
      <c r="A155" t="s">
        <v>64</v>
      </c>
      <c r="B155" s="1" t="str">
        <f t="shared" si="4"/>
        <v>4.0.2016.1325</v>
      </c>
      <c r="C155" s="1" t="str">
        <f t="shared" si="5"/>
        <v>Start-Process NuGet.exe "delete Basic.Windows 4.0.2016.1325 -Source $nugetSource -ApiKey $nugetApiKey -NonInteractive" -NoNewWindow -Wait</v>
      </c>
    </row>
    <row r="156" spans="1:3" x14ac:dyDescent="0.15">
      <c r="A156" t="s">
        <v>65</v>
      </c>
      <c r="B156" s="1" t="str">
        <f t="shared" si="4"/>
        <v>4.0.2016.1324</v>
      </c>
      <c r="C156" s="1" t="str">
        <f t="shared" si="5"/>
        <v>Start-Process NuGet.exe "delete Basic.Windows 4.0.2016.1324 -Source $nugetSource -ApiKey $nugetApiKey -NonInteractive" -NoNewWindow -Wait</v>
      </c>
    </row>
    <row r="157" spans="1:3" x14ac:dyDescent="0.15">
      <c r="A157" t="s">
        <v>66</v>
      </c>
      <c r="B157" s="1" t="str">
        <f t="shared" si="4"/>
        <v>4.0.2016.1323</v>
      </c>
      <c r="C157" s="1" t="str">
        <f t="shared" si="5"/>
        <v>Start-Process NuGet.exe "delete Basic.Windows 4.0.2016.1323 -Source $nugetSource -ApiKey $nugetApiKey -NonInteractive" -NoNewWindow -Wait</v>
      </c>
    </row>
    <row r="158" spans="1:3" x14ac:dyDescent="0.15">
      <c r="A158" t="s">
        <v>67</v>
      </c>
      <c r="B158" s="1" t="str">
        <f t="shared" si="4"/>
        <v>4.0.2016.1322</v>
      </c>
      <c r="C158" s="1" t="str">
        <f t="shared" si="5"/>
        <v>Start-Process NuGet.exe "delete Basic.Windows 4.0.2016.1322 -Source $nugetSource -ApiKey $nugetApiKey -NonInteractive" -NoNewWindow -Wait</v>
      </c>
    </row>
    <row r="159" spans="1:3" x14ac:dyDescent="0.15">
      <c r="A159" t="s">
        <v>68</v>
      </c>
      <c r="B159" s="1" t="str">
        <f t="shared" si="4"/>
        <v>4.0.2016.1321</v>
      </c>
      <c r="C159" s="1" t="str">
        <f t="shared" si="5"/>
        <v>Start-Process NuGet.exe "delete Basic.Windows 4.0.2016.1321 -Source $nugetSource -ApiKey $nugetApiKey -NonInteractive" -NoNewWindow -Wait</v>
      </c>
    </row>
    <row r="160" spans="1:3" x14ac:dyDescent="0.15">
      <c r="A160" t="s">
        <v>69</v>
      </c>
      <c r="B160" s="1" t="str">
        <f t="shared" si="4"/>
        <v>4.0.2016.1320</v>
      </c>
      <c r="C160" s="1" t="str">
        <f t="shared" si="5"/>
        <v>Start-Process NuGet.exe "delete Basic.Windows 4.0.2016.1320 -Source $nugetSource -ApiKey $nugetApiKey -NonInteractive" -NoNewWindow -Wait</v>
      </c>
    </row>
    <row r="161" spans="1:3" x14ac:dyDescent="0.15">
      <c r="A161" t="s">
        <v>70</v>
      </c>
      <c r="B161" s="1" t="str">
        <f t="shared" si="4"/>
        <v>4.0.2016.1319</v>
      </c>
      <c r="C161" s="1" t="str">
        <f t="shared" si="5"/>
        <v>Start-Process NuGet.exe "delete Basic.Windows 4.0.2016.1319 -Source $nugetSource -ApiKey $nugetApiKey -NonInteractive" -NoNewWindow -Wait</v>
      </c>
    </row>
    <row r="162" spans="1:3" x14ac:dyDescent="0.15">
      <c r="A162" t="s">
        <v>71</v>
      </c>
      <c r="B162" s="1" t="str">
        <f t="shared" si="4"/>
        <v>4.0.2016.1318</v>
      </c>
      <c r="C162" s="1" t="str">
        <f t="shared" si="5"/>
        <v>Start-Process NuGet.exe "delete Basic.Windows 4.0.2016.1318 -Source $nugetSource -ApiKey $nugetApiKey -NonInteractive" -NoNewWindow -Wait</v>
      </c>
    </row>
    <row r="163" spans="1:3" x14ac:dyDescent="0.15">
      <c r="A163" t="s">
        <v>72</v>
      </c>
      <c r="B163" s="1" t="str">
        <f t="shared" si="4"/>
        <v>4.0.2016.1317</v>
      </c>
      <c r="C163" s="1" t="str">
        <f t="shared" si="5"/>
        <v>Start-Process NuGet.exe "delete Basic.Windows 4.0.2016.1317 -Source $nugetSource -ApiKey $nugetApiKey -NonInteractive" -NoNewWindow -Wait</v>
      </c>
    </row>
    <row r="164" spans="1:3" x14ac:dyDescent="0.15">
      <c r="A164" t="s">
        <v>73</v>
      </c>
      <c r="B164" s="1" t="str">
        <f t="shared" si="4"/>
        <v>4.0.2016.1316</v>
      </c>
      <c r="C164" s="1" t="str">
        <f t="shared" si="5"/>
        <v>Start-Process NuGet.exe "delete Basic.Windows 4.0.2016.1316 -Source $nugetSource -ApiKey $nugetApiKey -NonInteractive" -NoNewWindow -Wait</v>
      </c>
    </row>
    <row r="165" spans="1:3" x14ac:dyDescent="0.15">
      <c r="A165" t="s">
        <v>74</v>
      </c>
      <c r="B165" s="1" t="str">
        <f t="shared" si="4"/>
        <v>4.0.2016.1315</v>
      </c>
      <c r="C165" s="1" t="str">
        <f t="shared" si="5"/>
        <v>Start-Process NuGet.exe "delete Basic.Windows 4.0.2016.1315 -Source $nugetSource -ApiKey $nugetApiKey -NonInteractive" -NoNewWindow -Wait</v>
      </c>
    </row>
    <row r="166" spans="1:3" x14ac:dyDescent="0.15">
      <c r="A166" t="s">
        <v>75</v>
      </c>
      <c r="B166" s="1" t="str">
        <f t="shared" si="4"/>
        <v>4.0.2016.1313</v>
      </c>
      <c r="C166" s="1" t="str">
        <f t="shared" si="5"/>
        <v>Start-Process NuGet.exe "delete Basic.Windows 4.0.2016.1313 -Source $nugetSource -ApiKey $nugetApiKey -NonInteractive" -NoNewWindow -Wait</v>
      </c>
    </row>
    <row r="167" spans="1:3" x14ac:dyDescent="0.15">
      <c r="A167" t="s">
        <v>76</v>
      </c>
      <c r="B167" s="1" t="str">
        <f t="shared" si="4"/>
        <v>4.0.2016.1312</v>
      </c>
      <c r="C167" s="1" t="str">
        <f t="shared" si="5"/>
        <v>Start-Process NuGet.exe "delete Basic.Windows 4.0.2016.1312 -Source $nugetSource -ApiKey $nugetApiKey -NonInteractive" -NoNewWindow -Wait</v>
      </c>
    </row>
    <row r="168" spans="1:3" x14ac:dyDescent="0.15">
      <c r="A168" t="s">
        <v>77</v>
      </c>
      <c r="B168" s="1" t="str">
        <f t="shared" si="4"/>
        <v>4.0.2016.1311</v>
      </c>
      <c r="C168" s="1" t="str">
        <f t="shared" si="5"/>
        <v>Start-Process NuGet.exe "delete Basic.Windows 4.0.2016.1311 -Source $nugetSource -ApiKey $nugetApiKey -NonInteractive" -NoNewWindow -Wait</v>
      </c>
    </row>
    <row r="169" spans="1:3" x14ac:dyDescent="0.15">
      <c r="A169" t="s">
        <v>78</v>
      </c>
      <c r="B169" s="1" t="str">
        <f t="shared" si="4"/>
        <v>4.0.2016.1310</v>
      </c>
      <c r="C169" s="1" t="str">
        <f t="shared" si="5"/>
        <v>Start-Process NuGet.exe "delete Basic.Windows 4.0.2016.1310 -Source $nugetSource -ApiKey $nugetApiKey -NonInteractive" -NoNewWindow -Wait</v>
      </c>
    </row>
    <row r="170" spans="1:3" x14ac:dyDescent="0.15">
      <c r="A170" t="s">
        <v>79</v>
      </c>
      <c r="B170" s="1" t="str">
        <f t="shared" si="4"/>
        <v>4.0.2016.1309</v>
      </c>
      <c r="C170" s="1" t="str">
        <f t="shared" si="5"/>
        <v>Start-Process NuGet.exe "delete Basic.Windows 4.0.2016.1309 -Source $nugetSource -ApiKey $nugetApiKey -NonInteractive" -NoNewWindow -Wait</v>
      </c>
    </row>
    <row r="171" spans="1:3" x14ac:dyDescent="0.15">
      <c r="A171" t="s">
        <v>80</v>
      </c>
      <c r="B171" s="1" t="str">
        <f t="shared" si="4"/>
        <v>4.0.2016.1307</v>
      </c>
      <c r="C171" s="1" t="str">
        <f t="shared" si="5"/>
        <v>Start-Process NuGet.exe "delete Basic.Windows 4.0.2016.1307 -Source $nugetSource -ApiKey $nugetApiKey -NonInteractive" -NoNewWindow -Wait</v>
      </c>
    </row>
    <row r="172" spans="1:3" x14ac:dyDescent="0.15">
      <c r="A172" t="s">
        <v>81</v>
      </c>
      <c r="B172" s="1" t="str">
        <f t="shared" si="4"/>
        <v>4.0.2016.1306</v>
      </c>
      <c r="C172" s="1" t="str">
        <f t="shared" si="5"/>
        <v>Start-Process NuGet.exe "delete Basic.Windows 4.0.2016.1306 -Source $nugetSource -ApiKey $nugetApiKey -NonInteractive" -NoNewWindow -Wait</v>
      </c>
    </row>
    <row r="173" spans="1:3" x14ac:dyDescent="0.15">
      <c r="A173" t="s">
        <v>82</v>
      </c>
      <c r="B173" s="1" t="str">
        <f t="shared" si="4"/>
        <v>4.0.2016.1305</v>
      </c>
      <c r="C173" s="1" t="str">
        <f t="shared" si="5"/>
        <v>Start-Process NuGet.exe "delete Basic.Windows 4.0.2016.1305 -Source $nugetSource -ApiKey $nugetApiKey -NonInteractive" -NoNewWindow -Wait</v>
      </c>
    </row>
    <row r="174" spans="1:3" x14ac:dyDescent="0.15">
      <c r="A174" t="s">
        <v>83</v>
      </c>
      <c r="B174" s="1" t="str">
        <f t="shared" si="4"/>
        <v>4.0.2016.1304</v>
      </c>
      <c r="C174" s="1" t="str">
        <f t="shared" si="5"/>
        <v>Start-Process NuGet.exe "delete Basic.Windows 4.0.2016.1304 -Source $nugetSource -ApiKey $nugetApiKey -NonInteractive" -NoNewWindow -Wait</v>
      </c>
    </row>
    <row r="175" spans="1:3" x14ac:dyDescent="0.15">
      <c r="A175" t="s">
        <v>84</v>
      </c>
      <c r="B175" s="1" t="str">
        <f t="shared" si="4"/>
        <v>4.0.2016.1303</v>
      </c>
      <c r="C175" s="1" t="str">
        <f t="shared" si="5"/>
        <v>Start-Process NuGet.exe "delete Basic.Windows 4.0.2016.1303 -Source $nugetSource -ApiKey $nugetApiKey -NonInteractive" -NoNewWindow -Wait</v>
      </c>
    </row>
    <row r="176" spans="1:3" x14ac:dyDescent="0.15">
      <c r="A176" t="s">
        <v>85</v>
      </c>
      <c r="B176" s="1" t="str">
        <f t="shared" si="4"/>
        <v>4.0.2016.1302</v>
      </c>
      <c r="C176" s="1" t="str">
        <f t="shared" si="5"/>
        <v>Start-Process NuGet.exe "delete Basic.Windows 4.0.2016.1302 -Source $nugetSource -ApiKey $nugetApiKey -NonInteractive" -NoNewWindow -Wait</v>
      </c>
    </row>
    <row r="177" spans="1:3" x14ac:dyDescent="0.15">
      <c r="A177" t="s">
        <v>86</v>
      </c>
      <c r="B177" s="1" t="str">
        <f t="shared" si="4"/>
        <v>4.0.2016.1301</v>
      </c>
      <c r="C177" s="1" t="str">
        <f t="shared" si="5"/>
        <v>Start-Process NuGet.exe "delete Basic.Windows 4.0.2016.1301 -Source $nugetSource -ApiKey $nugetApiKey -NonInteractive" -NoNewWindow -Wait</v>
      </c>
    </row>
    <row r="178" spans="1:3" x14ac:dyDescent="0.15">
      <c r="A178" t="s">
        <v>87</v>
      </c>
      <c r="B178" s="1" t="str">
        <f t="shared" si="4"/>
        <v>4.0.2016.1300</v>
      </c>
      <c r="C178" s="1" t="str">
        <f t="shared" si="5"/>
        <v>Start-Process NuGet.exe "delete Basic.Windows 4.0.2016.1300 -Source $nugetSource -ApiKey $nugetApiKey -NonInteractive" -NoNewWindow -Wait</v>
      </c>
    </row>
    <row r="179" spans="1:3" x14ac:dyDescent="0.15">
      <c r="A179" t="s">
        <v>88</v>
      </c>
      <c r="B179" s="1" t="str">
        <f t="shared" si="4"/>
        <v>4.0.2016.1299</v>
      </c>
      <c r="C179" s="1" t="str">
        <f t="shared" si="5"/>
        <v>Start-Process NuGet.exe "delete Basic.Windows 4.0.2016.1299 -Source $nugetSource -ApiKey $nugetApiKey -NonInteractive" -NoNewWindow -Wait</v>
      </c>
    </row>
    <row r="180" spans="1:3" x14ac:dyDescent="0.15">
      <c r="A180" t="s">
        <v>89</v>
      </c>
      <c r="B180" s="1" t="str">
        <f t="shared" si="4"/>
        <v>4.0.2016.1298</v>
      </c>
      <c r="C180" s="1" t="str">
        <f t="shared" si="5"/>
        <v>Start-Process NuGet.exe "delete Basic.Windows 4.0.2016.1298 -Source $nugetSource -ApiKey $nugetApiKey -NonInteractive" -NoNewWindow -Wait</v>
      </c>
    </row>
    <row r="181" spans="1:3" x14ac:dyDescent="0.15">
      <c r="A181" t="s">
        <v>90</v>
      </c>
      <c r="B181" s="1" t="str">
        <f t="shared" si="4"/>
        <v>4.0.2016.1297</v>
      </c>
      <c r="C181" s="1" t="str">
        <f t="shared" si="5"/>
        <v>Start-Process NuGet.exe "delete Basic.Windows 4.0.2016.1297 -Source $nugetSource -ApiKey $nugetApiKey -NonInteractive" -NoNewWindow -Wait</v>
      </c>
    </row>
    <row r="182" spans="1:3" x14ac:dyDescent="0.15">
      <c r="A182" t="s">
        <v>91</v>
      </c>
      <c r="B182" s="1" t="str">
        <f t="shared" si="4"/>
        <v>4.0.2016.1296</v>
      </c>
      <c r="C182" s="1" t="str">
        <f t="shared" si="5"/>
        <v>Start-Process NuGet.exe "delete Basic.Windows 4.0.2016.1296 -Source $nugetSource -ApiKey $nugetApiKey -NonInteractive" -NoNewWindow -Wait</v>
      </c>
    </row>
    <row r="183" spans="1:3" x14ac:dyDescent="0.15">
      <c r="A183" t="s">
        <v>92</v>
      </c>
      <c r="B183" s="1" t="str">
        <f t="shared" si="4"/>
        <v>4.0.2016.1295</v>
      </c>
      <c r="C183" s="1" t="str">
        <f t="shared" si="5"/>
        <v>Start-Process NuGet.exe "delete Basic.Windows 4.0.2016.1295 -Source $nugetSource -ApiKey $nugetApiKey -NonInteractive" -NoNewWindow -Wait</v>
      </c>
    </row>
    <row r="184" spans="1:3" x14ac:dyDescent="0.15">
      <c r="A184" t="s">
        <v>93</v>
      </c>
      <c r="B184" s="1" t="str">
        <f t="shared" si="4"/>
        <v>4.0.2016.1294</v>
      </c>
      <c r="C184" s="1" t="str">
        <f t="shared" si="5"/>
        <v>Start-Process NuGet.exe "delete Basic.Windows 4.0.2016.1294 -Source $nugetSource -ApiKey $nugetApiKey -NonInteractive" -NoNewWindow -Wait</v>
      </c>
    </row>
    <row r="185" spans="1:3" x14ac:dyDescent="0.15">
      <c r="A185" t="s">
        <v>94</v>
      </c>
      <c r="B185" s="1" t="str">
        <f t="shared" si="4"/>
        <v>4.0.2016.1293</v>
      </c>
      <c r="C185" s="1" t="str">
        <f t="shared" si="5"/>
        <v>Start-Process NuGet.exe "delete Basic.Windows 4.0.2016.1293 -Source $nugetSource -ApiKey $nugetApiKey -NonInteractive" -NoNewWindow -Wait</v>
      </c>
    </row>
    <row r="186" spans="1:3" x14ac:dyDescent="0.15">
      <c r="A186" t="s">
        <v>95</v>
      </c>
      <c r="B186" s="1" t="str">
        <f t="shared" si="4"/>
        <v>4.0.2016.1292</v>
      </c>
      <c r="C186" s="1" t="str">
        <f t="shared" si="5"/>
        <v>Start-Process NuGet.exe "delete Basic.Windows 4.0.2016.1292 -Source $nugetSource -ApiKey $nugetApiKey -NonInteractive" -NoNewWindow -Wait</v>
      </c>
    </row>
    <row r="187" spans="1:3" x14ac:dyDescent="0.15">
      <c r="A187" t="s">
        <v>96</v>
      </c>
      <c r="B187" s="1" t="str">
        <f t="shared" si="4"/>
        <v>4.0.2016.1291</v>
      </c>
      <c r="C187" s="1" t="str">
        <f t="shared" si="5"/>
        <v>Start-Process NuGet.exe "delete Basic.Windows 4.0.2016.1291 -Source $nugetSource -ApiKey $nugetApiKey -NonInteractive" -NoNewWindow -Wait</v>
      </c>
    </row>
    <row r="188" spans="1:3" x14ac:dyDescent="0.15">
      <c r="A188" t="s">
        <v>97</v>
      </c>
      <c r="B188" s="1" t="str">
        <f t="shared" si="4"/>
        <v>4.0.2016.1290</v>
      </c>
      <c r="C188" s="1" t="str">
        <f t="shared" si="5"/>
        <v>Start-Process NuGet.exe "delete Basic.Windows 4.0.2016.1290 -Source $nugetSource -ApiKey $nugetApiKey -NonInteractive" -NoNewWindow -Wait</v>
      </c>
    </row>
    <row r="189" spans="1:3" x14ac:dyDescent="0.15">
      <c r="A189" t="s">
        <v>98</v>
      </c>
      <c r="B189" s="1" t="str">
        <f t="shared" si="4"/>
        <v>4.0.2016.1289</v>
      </c>
      <c r="C189" s="1" t="str">
        <f t="shared" si="5"/>
        <v>Start-Process NuGet.exe "delete Basic.Windows 4.0.2016.1289 -Source $nugetSource -ApiKey $nugetApiKey -NonInteractive" -NoNewWindow -Wait</v>
      </c>
    </row>
    <row r="190" spans="1:3" x14ac:dyDescent="0.15">
      <c r="A190" t="s">
        <v>99</v>
      </c>
      <c r="B190" s="1" t="str">
        <f t="shared" si="4"/>
        <v>4.0.2016.1288</v>
      </c>
      <c r="C190" s="1" t="str">
        <f t="shared" si="5"/>
        <v>Start-Process NuGet.exe "delete Basic.Windows 4.0.2016.1288 -Source $nugetSource -ApiKey $nugetApiKey -NonInteractive" -NoNewWindow -Wait</v>
      </c>
    </row>
    <row r="191" spans="1:3" x14ac:dyDescent="0.15">
      <c r="A191" t="s">
        <v>100</v>
      </c>
      <c r="B191" s="1" t="str">
        <f t="shared" si="4"/>
        <v>4.0.2016.1287</v>
      </c>
      <c r="C191" s="1" t="str">
        <f t="shared" si="5"/>
        <v>Start-Process NuGet.exe "delete Basic.Windows 4.0.2016.1287 -Source $nugetSource -ApiKey $nugetApiKey -NonInteractive" -NoNewWindow -Wait</v>
      </c>
    </row>
    <row r="192" spans="1:3" x14ac:dyDescent="0.15">
      <c r="A192" t="s">
        <v>101</v>
      </c>
      <c r="B192" s="1" t="str">
        <f t="shared" si="4"/>
        <v>4.0.2016.1286</v>
      </c>
      <c r="C192" s="1" t="str">
        <f t="shared" si="5"/>
        <v>Start-Process NuGet.exe "delete Basic.Windows 4.0.2016.1286 -Source $nugetSource -ApiKey $nugetApiKey -NonInteractive" -NoNewWindow -Wait</v>
      </c>
    </row>
    <row r="193" spans="1:3" x14ac:dyDescent="0.15">
      <c r="A193" t="s">
        <v>102</v>
      </c>
      <c r="B193" s="1" t="str">
        <f t="shared" si="4"/>
        <v>4.0.2016.1285</v>
      </c>
      <c r="C193" s="1" t="str">
        <f t="shared" si="5"/>
        <v>Start-Process NuGet.exe "delete Basic.Windows 4.0.2016.1285 -Source $nugetSource -ApiKey $nugetApiKey -NonInteractive" -NoNewWindow -Wait</v>
      </c>
    </row>
    <row r="194" spans="1:3" x14ac:dyDescent="0.15">
      <c r="A194" t="s">
        <v>103</v>
      </c>
      <c r="B194" s="1" t="str">
        <f t="shared" ref="B194:B257" si="6">MID(A194,FIND("""",A194,1)+1,FIND("""",A194,17)-FIND("""",A194,1)-1)</f>
        <v>4.0.2016.1284</v>
      </c>
      <c r="C194" s="1" t="str">
        <f t="shared" ref="C194:C257" si="7">"Start-Process NuGet.exe ""delete Basic.Windows "&amp;B194&amp;" -Source $nugetSource -ApiKey $nugetApiKey -NonInteractive"" -NoNewWindow -Wait"</f>
        <v>Start-Process NuGet.exe "delete Basic.Windows 4.0.2016.1284 -Source $nugetSource -ApiKey $nugetApiKey -NonInteractive" -NoNewWindow -Wait</v>
      </c>
    </row>
    <row r="195" spans="1:3" x14ac:dyDescent="0.15">
      <c r="A195" t="s">
        <v>104</v>
      </c>
      <c r="B195" s="1" t="str">
        <f t="shared" si="6"/>
        <v>4.0.2016.1283</v>
      </c>
      <c r="C195" s="1" t="str">
        <f t="shared" si="7"/>
        <v>Start-Process NuGet.exe "delete Basic.Windows 4.0.2016.1283 -Source $nugetSource -ApiKey $nugetApiKey -NonInteractive" -NoNewWindow -Wait</v>
      </c>
    </row>
    <row r="196" spans="1:3" x14ac:dyDescent="0.15">
      <c r="A196" t="s">
        <v>105</v>
      </c>
      <c r="B196" s="1" t="str">
        <f t="shared" si="6"/>
        <v>4.0.2016.1282</v>
      </c>
      <c r="C196" s="1" t="str">
        <f t="shared" si="7"/>
        <v>Start-Process NuGet.exe "delete Basic.Windows 4.0.2016.1282 -Source $nugetSource -ApiKey $nugetApiKey -NonInteractive" -NoNewWindow -Wait</v>
      </c>
    </row>
    <row r="197" spans="1:3" x14ac:dyDescent="0.15">
      <c r="A197" t="s">
        <v>106</v>
      </c>
      <c r="B197" s="1" t="str">
        <f t="shared" si="6"/>
        <v>4.0.2016.1281</v>
      </c>
      <c r="C197" s="1" t="str">
        <f t="shared" si="7"/>
        <v>Start-Process NuGet.exe "delete Basic.Windows 4.0.2016.1281 -Source $nugetSource -ApiKey $nugetApiKey -NonInteractive" -NoNewWindow -Wait</v>
      </c>
    </row>
    <row r="198" spans="1:3" x14ac:dyDescent="0.15">
      <c r="A198" t="s">
        <v>107</v>
      </c>
      <c r="B198" s="1" t="str">
        <f t="shared" si="6"/>
        <v>4.0.2016.1280</v>
      </c>
      <c r="C198" s="1" t="str">
        <f t="shared" si="7"/>
        <v>Start-Process NuGet.exe "delete Basic.Windows 4.0.2016.1280 -Source $nugetSource -ApiKey $nugetApiKey -NonInteractive" -NoNewWindow -Wait</v>
      </c>
    </row>
    <row r="199" spans="1:3" x14ac:dyDescent="0.15">
      <c r="A199" t="s">
        <v>108</v>
      </c>
      <c r="B199" s="1" t="str">
        <f t="shared" si="6"/>
        <v>4.0.2016.1279</v>
      </c>
      <c r="C199" s="1" t="str">
        <f t="shared" si="7"/>
        <v>Start-Process NuGet.exe "delete Basic.Windows 4.0.2016.1279 -Source $nugetSource -ApiKey $nugetApiKey -NonInteractive" -NoNewWindow -Wait</v>
      </c>
    </row>
    <row r="200" spans="1:3" x14ac:dyDescent="0.15">
      <c r="A200" t="s">
        <v>109</v>
      </c>
      <c r="B200" s="1" t="str">
        <f t="shared" si="6"/>
        <v>4.0.2016.1278</v>
      </c>
      <c r="C200" s="1" t="str">
        <f t="shared" si="7"/>
        <v>Start-Process NuGet.exe "delete Basic.Windows 4.0.2016.1278 -Source $nugetSource -ApiKey $nugetApiKey -NonInteractive" -NoNewWindow -Wait</v>
      </c>
    </row>
    <row r="201" spans="1:3" x14ac:dyDescent="0.15">
      <c r="A201" t="s">
        <v>110</v>
      </c>
      <c r="B201" s="1" t="str">
        <f t="shared" si="6"/>
        <v>4.0.2016.1277</v>
      </c>
      <c r="C201" s="1" t="str">
        <f t="shared" si="7"/>
        <v>Start-Process NuGet.exe "delete Basic.Windows 4.0.2016.1277 -Source $nugetSource -ApiKey $nugetApiKey -NonInteractive" -NoNewWindow -Wait</v>
      </c>
    </row>
    <row r="202" spans="1:3" x14ac:dyDescent="0.15">
      <c r="A202" t="s">
        <v>111</v>
      </c>
      <c r="B202" s="1" t="str">
        <f t="shared" si="6"/>
        <v>4.0.2016.1276</v>
      </c>
      <c r="C202" s="1" t="str">
        <f t="shared" si="7"/>
        <v>Start-Process NuGet.exe "delete Basic.Windows 4.0.2016.1276 -Source $nugetSource -ApiKey $nugetApiKey -NonInteractive" -NoNewWindow -Wait</v>
      </c>
    </row>
    <row r="203" spans="1:3" x14ac:dyDescent="0.15">
      <c r="A203" t="s">
        <v>112</v>
      </c>
      <c r="B203" s="1" t="str">
        <f t="shared" si="6"/>
        <v>4.0.2016.1275</v>
      </c>
      <c r="C203" s="1" t="str">
        <f t="shared" si="7"/>
        <v>Start-Process NuGet.exe "delete Basic.Windows 4.0.2016.1275 -Source $nugetSource -ApiKey $nugetApiKey -NonInteractive" -NoNewWindow -Wait</v>
      </c>
    </row>
    <row r="204" spans="1:3" x14ac:dyDescent="0.15">
      <c r="A204" t="s">
        <v>113</v>
      </c>
      <c r="B204" s="1" t="str">
        <f t="shared" si="6"/>
        <v>4.0.2016.1274</v>
      </c>
      <c r="C204" s="1" t="str">
        <f t="shared" si="7"/>
        <v>Start-Process NuGet.exe "delete Basic.Windows 4.0.2016.1274 -Source $nugetSource -ApiKey $nugetApiKey -NonInteractive" -NoNewWindow -Wait</v>
      </c>
    </row>
    <row r="205" spans="1:3" x14ac:dyDescent="0.15">
      <c r="A205" t="s">
        <v>114</v>
      </c>
      <c r="B205" s="1" t="str">
        <f t="shared" si="6"/>
        <v>4.0.2016.1273</v>
      </c>
      <c r="C205" s="1" t="str">
        <f t="shared" si="7"/>
        <v>Start-Process NuGet.exe "delete Basic.Windows 4.0.2016.1273 -Source $nugetSource -ApiKey $nugetApiKey -NonInteractive" -NoNewWindow -Wait</v>
      </c>
    </row>
    <row r="206" spans="1:3" x14ac:dyDescent="0.15">
      <c r="A206" t="s">
        <v>115</v>
      </c>
      <c r="B206" s="1" t="str">
        <f t="shared" si="6"/>
        <v>4.0.2016.1272</v>
      </c>
      <c r="C206" s="1" t="str">
        <f t="shared" si="7"/>
        <v>Start-Process NuGet.exe "delete Basic.Windows 4.0.2016.1272 -Source $nugetSource -ApiKey $nugetApiKey -NonInteractive" -NoNewWindow -Wait</v>
      </c>
    </row>
    <row r="207" spans="1:3" x14ac:dyDescent="0.15">
      <c r="A207" t="s">
        <v>116</v>
      </c>
      <c r="B207" s="1" t="str">
        <f t="shared" si="6"/>
        <v>4.0.2016.1271</v>
      </c>
      <c r="C207" s="1" t="str">
        <f t="shared" si="7"/>
        <v>Start-Process NuGet.exe "delete Basic.Windows 4.0.2016.1271 -Source $nugetSource -ApiKey $nugetApiKey -NonInteractive" -NoNewWindow -Wait</v>
      </c>
    </row>
    <row r="208" spans="1:3" x14ac:dyDescent="0.15">
      <c r="A208" t="s">
        <v>117</v>
      </c>
      <c r="B208" s="1" t="str">
        <f t="shared" si="6"/>
        <v>4.0.2016.1270</v>
      </c>
      <c r="C208" s="1" t="str">
        <f t="shared" si="7"/>
        <v>Start-Process NuGet.exe "delete Basic.Windows 4.0.2016.1270 -Source $nugetSource -ApiKey $nugetApiKey -NonInteractive" -NoNewWindow -Wait</v>
      </c>
    </row>
    <row r="209" spans="1:3" x14ac:dyDescent="0.15">
      <c r="A209" t="s">
        <v>118</v>
      </c>
      <c r="B209" s="1" t="str">
        <f t="shared" si="6"/>
        <v>4.0.2016.1269</v>
      </c>
      <c r="C209" s="1" t="str">
        <f t="shared" si="7"/>
        <v>Start-Process NuGet.exe "delete Basic.Windows 4.0.2016.1269 -Source $nugetSource -ApiKey $nugetApiKey -NonInteractive" -NoNewWindow -Wait</v>
      </c>
    </row>
    <row r="210" spans="1:3" x14ac:dyDescent="0.15">
      <c r="A210" t="s">
        <v>119</v>
      </c>
      <c r="B210" s="1" t="str">
        <f t="shared" si="6"/>
        <v>4.0.2016.1268</v>
      </c>
      <c r="C210" s="1" t="str">
        <f t="shared" si="7"/>
        <v>Start-Process NuGet.exe "delete Basic.Windows 4.0.2016.1268 -Source $nugetSource -ApiKey $nugetApiKey -NonInteractive" -NoNewWindow -Wait</v>
      </c>
    </row>
    <row r="211" spans="1:3" x14ac:dyDescent="0.15">
      <c r="A211" t="s">
        <v>120</v>
      </c>
      <c r="B211" s="1" t="str">
        <f t="shared" si="6"/>
        <v>4.0.2016.1267</v>
      </c>
      <c r="C211" s="1" t="str">
        <f t="shared" si="7"/>
        <v>Start-Process NuGet.exe "delete Basic.Windows 4.0.2016.1267 -Source $nugetSource -ApiKey $nugetApiKey -NonInteractive" -NoNewWindow -Wait</v>
      </c>
    </row>
    <row r="212" spans="1:3" x14ac:dyDescent="0.15">
      <c r="A212" t="s">
        <v>121</v>
      </c>
      <c r="B212" s="1" t="str">
        <f t="shared" si="6"/>
        <v>4.0.2016.1266</v>
      </c>
      <c r="C212" s="1" t="str">
        <f t="shared" si="7"/>
        <v>Start-Process NuGet.exe "delete Basic.Windows 4.0.2016.1266 -Source $nugetSource -ApiKey $nugetApiKey -NonInteractive" -NoNewWindow -Wait</v>
      </c>
    </row>
    <row r="213" spans="1:3" x14ac:dyDescent="0.15">
      <c r="A213" t="s">
        <v>122</v>
      </c>
      <c r="B213" s="1" t="str">
        <f t="shared" si="6"/>
        <v>4.0.2016.1265</v>
      </c>
      <c r="C213" s="1" t="str">
        <f t="shared" si="7"/>
        <v>Start-Process NuGet.exe "delete Basic.Windows 4.0.2016.1265 -Source $nugetSource -ApiKey $nugetApiKey -NonInteractive" -NoNewWindow -Wait</v>
      </c>
    </row>
    <row r="214" spans="1:3" x14ac:dyDescent="0.15">
      <c r="A214" t="s">
        <v>123</v>
      </c>
      <c r="B214" s="1" t="str">
        <f t="shared" si="6"/>
        <v>4.0.2016.1264</v>
      </c>
      <c r="C214" s="1" t="str">
        <f t="shared" si="7"/>
        <v>Start-Process NuGet.exe "delete Basic.Windows 4.0.2016.1264 -Source $nugetSource -ApiKey $nugetApiKey -NonInteractive" -NoNewWindow -Wait</v>
      </c>
    </row>
    <row r="215" spans="1:3" x14ac:dyDescent="0.15">
      <c r="A215" t="s">
        <v>124</v>
      </c>
      <c r="B215" s="1" t="str">
        <f t="shared" si="6"/>
        <v>4.0.2016.1263</v>
      </c>
      <c r="C215" s="1" t="str">
        <f t="shared" si="7"/>
        <v>Start-Process NuGet.exe "delete Basic.Windows 4.0.2016.1263 -Source $nugetSource -ApiKey $nugetApiKey -NonInteractive" -NoNewWindow -Wait</v>
      </c>
    </row>
    <row r="216" spans="1:3" x14ac:dyDescent="0.15">
      <c r="A216" t="s">
        <v>125</v>
      </c>
      <c r="B216" s="1" t="str">
        <f t="shared" si="6"/>
        <v>4.0.2016.1262</v>
      </c>
      <c r="C216" s="1" t="str">
        <f t="shared" si="7"/>
        <v>Start-Process NuGet.exe "delete Basic.Windows 4.0.2016.1262 -Source $nugetSource -ApiKey $nugetApiKey -NonInteractive" -NoNewWindow -Wait</v>
      </c>
    </row>
    <row r="217" spans="1:3" x14ac:dyDescent="0.15">
      <c r="A217" t="s">
        <v>126</v>
      </c>
      <c r="B217" s="1" t="str">
        <f t="shared" si="6"/>
        <v>4.0.2016.1261</v>
      </c>
      <c r="C217" s="1" t="str">
        <f t="shared" si="7"/>
        <v>Start-Process NuGet.exe "delete Basic.Windows 4.0.2016.1261 -Source $nugetSource -ApiKey $nugetApiKey -NonInteractive" -NoNewWindow -Wait</v>
      </c>
    </row>
    <row r="218" spans="1:3" x14ac:dyDescent="0.15">
      <c r="A218" t="s">
        <v>127</v>
      </c>
      <c r="B218" s="1" t="str">
        <f t="shared" si="6"/>
        <v>4.0.2016.1260</v>
      </c>
      <c r="C218" s="1" t="str">
        <f t="shared" si="7"/>
        <v>Start-Process NuGet.exe "delete Basic.Windows 4.0.2016.1260 -Source $nugetSource -ApiKey $nugetApiKey -NonInteractive" -NoNewWindow -Wait</v>
      </c>
    </row>
    <row r="219" spans="1:3" x14ac:dyDescent="0.15">
      <c r="A219" t="s">
        <v>128</v>
      </c>
      <c r="B219" s="1" t="str">
        <f t="shared" si="6"/>
        <v>4.0.2016.1259</v>
      </c>
      <c r="C219" s="1" t="str">
        <f t="shared" si="7"/>
        <v>Start-Process NuGet.exe "delete Basic.Windows 4.0.2016.1259 -Source $nugetSource -ApiKey $nugetApiKey -NonInteractive" -NoNewWindow -Wait</v>
      </c>
    </row>
    <row r="220" spans="1:3" x14ac:dyDescent="0.15">
      <c r="A220" t="s">
        <v>129</v>
      </c>
      <c r="B220" s="1" t="str">
        <f t="shared" si="6"/>
        <v>4.0.2016.1258</v>
      </c>
      <c r="C220" s="1" t="str">
        <f t="shared" si="7"/>
        <v>Start-Process NuGet.exe "delete Basic.Windows 4.0.2016.1258 -Source $nugetSource -ApiKey $nugetApiKey -NonInteractive" -NoNewWindow -Wait</v>
      </c>
    </row>
    <row r="221" spans="1:3" x14ac:dyDescent="0.15">
      <c r="A221" t="s">
        <v>130</v>
      </c>
      <c r="B221" s="1" t="str">
        <f t="shared" si="6"/>
        <v>4.0.2016.1257</v>
      </c>
      <c r="C221" s="1" t="str">
        <f t="shared" si="7"/>
        <v>Start-Process NuGet.exe "delete Basic.Windows 4.0.2016.1257 -Source $nugetSource -ApiKey $nugetApiKey -NonInteractive" -NoNewWindow -Wait</v>
      </c>
    </row>
    <row r="222" spans="1:3" x14ac:dyDescent="0.15">
      <c r="A222" t="s">
        <v>131</v>
      </c>
      <c r="B222" s="1" t="str">
        <f t="shared" si="6"/>
        <v>4.0.2016.1256</v>
      </c>
      <c r="C222" s="1" t="str">
        <f t="shared" si="7"/>
        <v>Start-Process NuGet.exe "delete Basic.Windows 4.0.2016.1256 -Source $nugetSource -ApiKey $nugetApiKey -NonInteractive" -NoNewWindow -Wait</v>
      </c>
    </row>
    <row r="223" spans="1:3" x14ac:dyDescent="0.15">
      <c r="A223" t="s">
        <v>132</v>
      </c>
      <c r="B223" s="1" t="str">
        <f t="shared" si="6"/>
        <v>4.0.2016.1255</v>
      </c>
      <c r="C223" s="1" t="str">
        <f t="shared" si="7"/>
        <v>Start-Process NuGet.exe "delete Basic.Windows 4.0.2016.1255 -Source $nugetSource -ApiKey $nugetApiKey -NonInteractive" -NoNewWindow -Wait</v>
      </c>
    </row>
    <row r="224" spans="1:3" x14ac:dyDescent="0.15">
      <c r="A224" t="s">
        <v>133</v>
      </c>
      <c r="B224" s="1" t="str">
        <f t="shared" si="6"/>
        <v>4.0.2016.1254</v>
      </c>
      <c r="C224" s="1" t="str">
        <f t="shared" si="7"/>
        <v>Start-Process NuGet.exe "delete Basic.Windows 4.0.2016.1254 -Source $nugetSource -ApiKey $nugetApiKey -NonInteractive" -NoNewWindow -Wait</v>
      </c>
    </row>
    <row r="225" spans="1:3" x14ac:dyDescent="0.15">
      <c r="A225" t="s">
        <v>134</v>
      </c>
      <c r="B225" s="1" t="str">
        <f t="shared" si="6"/>
        <v>4.0.2016.1253</v>
      </c>
      <c r="C225" s="1" t="str">
        <f t="shared" si="7"/>
        <v>Start-Process NuGet.exe "delete Basic.Windows 4.0.2016.1253 -Source $nugetSource -ApiKey $nugetApiKey -NonInteractive" -NoNewWindow -Wait</v>
      </c>
    </row>
    <row r="226" spans="1:3" x14ac:dyDescent="0.15">
      <c r="A226" t="s">
        <v>135</v>
      </c>
      <c r="B226" s="1" t="str">
        <f t="shared" si="6"/>
        <v>4.0.2016.1252</v>
      </c>
      <c r="C226" s="1" t="str">
        <f t="shared" si="7"/>
        <v>Start-Process NuGet.exe "delete Basic.Windows 4.0.2016.1252 -Source $nugetSource -ApiKey $nugetApiKey -NonInteractive" -NoNewWindow -Wait</v>
      </c>
    </row>
    <row r="227" spans="1:3" x14ac:dyDescent="0.15">
      <c r="A227" t="s">
        <v>136</v>
      </c>
      <c r="B227" s="1" t="str">
        <f t="shared" si="6"/>
        <v>4.0.2016.1251</v>
      </c>
      <c r="C227" s="1" t="str">
        <f t="shared" si="7"/>
        <v>Start-Process NuGet.exe "delete Basic.Windows 4.0.2016.1251 -Source $nugetSource -ApiKey $nugetApiKey -NonInteractive" -NoNewWindow -Wait</v>
      </c>
    </row>
    <row r="228" spans="1:3" x14ac:dyDescent="0.15">
      <c r="A228" t="s">
        <v>137</v>
      </c>
      <c r="B228" s="1" t="str">
        <f t="shared" si="6"/>
        <v>4.0.2016.1250</v>
      </c>
      <c r="C228" s="1" t="str">
        <f t="shared" si="7"/>
        <v>Start-Process NuGet.exe "delete Basic.Windows 4.0.2016.1250 -Source $nugetSource -ApiKey $nugetApiKey -NonInteractive" -NoNewWindow -Wait</v>
      </c>
    </row>
    <row r="229" spans="1:3" x14ac:dyDescent="0.15">
      <c r="A229" t="s">
        <v>138</v>
      </c>
      <c r="B229" s="1" t="str">
        <f t="shared" si="6"/>
        <v>4.0.2016.1249</v>
      </c>
      <c r="C229" s="1" t="str">
        <f t="shared" si="7"/>
        <v>Start-Process NuGet.exe "delete Basic.Windows 4.0.2016.1249 -Source $nugetSource -ApiKey $nugetApiKey -NonInteractive" -NoNewWindow -Wait</v>
      </c>
    </row>
    <row r="230" spans="1:3" x14ac:dyDescent="0.15">
      <c r="A230" t="s">
        <v>139</v>
      </c>
      <c r="B230" s="1" t="str">
        <f t="shared" si="6"/>
        <v>4.0.2016.1248</v>
      </c>
      <c r="C230" s="1" t="str">
        <f t="shared" si="7"/>
        <v>Start-Process NuGet.exe "delete Basic.Windows 4.0.2016.1248 -Source $nugetSource -ApiKey $nugetApiKey -NonInteractive" -NoNewWindow -Wait</v>
      </c>
    </row>
    <row r="231" spans="1:3" x14ac:dyDescent="0.15">
      <c r="A231" t="s">
        <v>140</v>
      </c>
      <c r="B231" s="1" t="str">
        <f t="shared" si="6"/>
        <v>4.0.2016.1246</v>
      </c>
      <c r="C231" s="1" t="str">
        <f t="shared" si="7"/>
        <v>Start-Process NuGet.exe "delete Basic.Windows 4.0.2016.1246 -Source $nugetSource -ApiKey $nugetApiKey -NonInteractive" -NoNewWindow -Wait</v>
      </c>
    </row>
    <row r="232" spans="1:3" x14ac:dyDescent="0.15">
      <c r="A232" t="s">
        <v>141</v>
      </c>
      <c r="B232" s="1" t="str">
        <f t="shared" si="6"/>
        <v>4.0.2016.1245</v>
      </c>
      <c r="C232" s="1" t="str">
        <f t="shared" si="7"/>
        <v>Start-Process NuGet.exe "delete Basic.Windows 4.0.2016.1245 -Source $nugetSource -ApiKey $nugetApiKey -NonInteractive" -NoNewWindow -Wait</v>
      </c>
    </row>
    <row r="233" spans="1:3" x14ac:dyDescent="0.15">
      <c r="A233" t="s">
        <v>239</v>
      </c>
      <c r="B233" s="1" t="e">
        <f t="shared" si="6"/>
        <v>#VALUE!</v>
      </c>
      <c r="C233" s="1" t="e">
        <f t="shared" si="7"/>
        <v>#VALUE!</v>
      </c>
    </row>
    <row r="234" spans="1:3" x14ac:dyDescent="0.15">
      <c r="A234" t="s">
        <v>113</v>
      </c>
      <c r="B234" s="1" t="str">
        <f t="shared" si="6"/>
        <v>4.0.2016.1274</v>
      </c>
      <c r="C234" s="1" t="str">
        <f t="shared" si="7"/>
        <v>Start-Process NuGet.exe "delete Basic.Windows 4.0.2016.1274 -Source $nugetSource -ApiKey $nugetApiKey -NonInteractive" -NoNewWindow -Wait</v>
      </c>
    </row>
    <row r="235" spans="1:3" x14ac:dyDescent="0.15">
      <c r="A235" t="s">
        <v>114</v>
      </c>
      <c r="B235" s="1" t="str">
        <f t="shared" si="6"/>
        <v>4.0.2016.1273</v>
      </c>
      <c r="C235" s="1" t="str">
        <f t="shared" si="7"/>
        <v>Start-Process NuGet.exe "delete Basic.Windows 4.0.2016.1273 -Source $nugetSource -ApiKey $nugetApiKey -NonInteractive" -NoNewWindow -Wait</v>
      </c>
    </row>
    <row r="236" spans="1:3" x14ac:dyDescent="0.15">
      <c r="A236" t="s">
        <v>115</v>
      </c>
      <c r="B236" s="1" t="str">
        <f t="shared" si="6"/>
        <v>4.0.2016.1272</v>
      </c>
      <c r="C236" s="1" t="str">
        <f t="shared" si="7"/>
        <v>Start-Process NuGet.exe "delete Basic.Windows 4.0.2016.1272 -Source $nugetSource -ApiKey $nugetApiKey -NonInteractive" -NoNewWindow -Wait</v>
      </c>
    </row>
    <row r="237" spans="1:3" x14ac:dyDescent="0.15">
      <c r="A237" t="s">
        <v>116</v>
      </c>
      <c r="B237" s="1" t="str">
        <f t="shared" si="6"/>
        <v>4.0.2016.1271</v>
      </c>
      <c r="C237" s="1" t="str">
        <f t="shared" si="7"/>
        <v>Start-Process NuGet.exe "delete Basic.Windows 4.0.2016.1271 -Source $nugetSource -ApiKey $nugetApiKey -NonInteractive" -NoNewWindow -Wait</v>
      </c>
    </row>
    <row r="238" spans="1:3" x14ac:dyDescent="0.15">
      <c r="A238" t="s">
        <v>117</v>
      </c>
      <c r="B238" s="1" t="str">
        <f t="shared" si="6"/>
        <v>4.0.2016.1270</v>
      </c>
      <c r="C238" s="1" t="str">
        <f t="shared" si="7"/>
        <v>Start-Process NuGet.exe "delete Basic.Windows 4.0.2016.1270 -Source $nugetSource -ApiKey $nugetApiKey -NonInteractive" -NoNewWindow -Wait</v>
      </c>
    </row>
    <row r="239" spans="1:3" x14ac:dyDescent="0.15">
      <c r="A239" t="s">
        <v>118</v>
      </c>
      <c r="B239" s="1" t="str">
        <f t="shared" si="6"/>
        <v>4.0.2016.1269</v>
      </c>
      <c r="C239" s="1" t="str">
        <f t="shared" si="7"/>
        <v>Start-Process NuGet.exe "delete Basic.Windows 4.0.2016.1269 -Source $nugetSource -ApiKey $nugetApiKey -NonInteractive" -NoNewWindow -Wait</v>
      </c>
    </row>
    <row r="240" spans="1:3" x14ac:dyDescent="0.15">
      <c r="A240" t="s">
        <v>119</v>
      </c>
      <c r="B240" s="1" t="str">
        <f t="shared" si="6"/>
        <v>4.0.2016.1268</v>
      </c>
      <c r="C240" s="1" t="str">
        <f t="shared" si="7"/>
        <v>Start-Process NuGet.exe "delete Basic.Windows 4.0.2016.1268 -Source $nugetSource -ApiKey $nugetApiKey -NonInteractive" -NoNewWindow -Wait</v>
      </c>
    </row>
    <row r="241" spans="1:3" x14ac:dyDescent="0.15">
      <c r="A241" t="s">
        <v>120</v>
      </c>
      <c r="B241" s="1" t="str">
        <f t="shared" si="6"/>
        <v>4.0.2016.1267</v>
      </c>
      <c r="C241" s="1" t="str">
        <f t="shared" si="7"/>
        <v>Start-Process NuGet.exe "delete Basic.Windows 4.0.2016.1267 -Source $nugetSource -ApiKey $nugetApiKey -NonInteractive" -NoNewWindow -Wait</v>
      </c>
    </row>
    <row r="242" spans="1:3" x14ac:dyDescent="0.15">
      <c r="A242" t="s">
        <v>121</v>
      </c>
      <c r="B242" s="1" t="str">
        <f t="shared" si="6"/>
        <v>4.0.2016.1266</v>
      </c>
      <c r="C242" s="1" t="str">
        <f t="shared" si="7"/>
        <v>Start-Process NuGet.exe "delete Basic.Windows 4.0.2016.1266 -Source $nugetSource -ApiKey $nugetApiKey -NonInteractive" -NoNewWindow -Wait</v>
      </c>
    </row>
    <row r="243" spans="1:3" x14ac:dyDescent="0.15">
      <c r="A243" t="s">
        <v>122</v>
      </c>
      <c r="B243" s="1" t="str">
        <f t="shared" si="6"/>
        <v>4.0.2016.1265</v>
      </c>
      <c r="C243" s="1" t="str">
        <f t="shared" si="7"/>
        <v>Start-Process NuGet.exe "delete Basic.Windows 4.0.2016.1265 -Source $nugetSource -ApiKey $nugetApiKey -NonInteractive" -NoNewWindow -Wait</v>
      </c>
    </row>
    <row r="244" spans="1:3" x14ac:dyDescent="0.15">
      <c r="A244" t="s">
        <v>123</v>
      </c>
      <c r="B244" s="1" t="str">
        <f t="shared" si="6"/>
        <v>4.0.2016.1264</v>
      </c>
      <c r="C244" s="1" t="str">
        <f t="shared" si="7"/>
        <v>Start-Process NuGet.exe "delete Basic.Windows 4.0.2016.1264 -Source $nugetSource -ApiKey $nugetApiKey -NonInteractive" -NoNewWindow -Wait</v>
      </c>
    </row>
    <row r="245" spans="1:3" x14ac:dyDescent="0.15">
      <c r="A245" t="s">
        <v>124</v>
      </c>
      <c r="B245" s="1" t="str">
        <f t="shared" si="6"/>
        <v>4.0.2016.1263</v>
      </c>
      <c r="C245" s="1" t="str">
        <f t="shared" si="7"/>
        <v>Start-Process NuGet.exe "delete Basic.Windows 4.0.2016.1263 -Source $nugetSource -ApiKey $nugetApiKey -NonInteractive" -NoNewWindow -Wait</v>
      </c>
    </row>
    <row r="246" spans="1:3" x14ac:dyDescent="0.15">
      <c r="A246" t="s">
        <v>125</v>
      </c>
      <c r="B246" s="1" t="str">
        <f t="shared" si="6"/>
        <v>4.0.2016.1262</v>
      </c>
      <c r="C246" s="1" t="str">
        <f t="shared" si="7"/>
        <v>Start-Process NuGet.exe "delete Basic.Windows 4.0.2016.1262 -Source $nugetSource -ApiKey $nugetApiKey -NonInteractive" -NoNewWindow -Wait</v>
      </c>
    </row>
    <row r="247" spans="1:3" x14ac:dyDescent="0.15">
      <c r="A247" t="s">
        <v>126</v>
      </c>
      <c r="B247" s="1" t="str">
        <f t="shared" si="6"/>
        <v>4.0.2016.1261</v>
      </c>
      <c r="C247" s="1" t="str">
        <f t="shared" si="7"/>
        <v>Start-Process NuGet.exe "delete Basic.Windows 4.0.2016.1261 -Source $nugetSource -ApiKey $nugetApiKey -NonInteractive" -NoNewWindow -Wait</v>
      </c>
    </row>
    <row r="248" spans="1:3" x14ac:dyDescent="0.15">
      <c r="A248" t="s">
        <v>127</v>
      </c>
      <c r="B248" s="1" t="str">
        <f t="shared" si="6"/>
        <v>4.0.2016.1260</v>
      </c>
      <c r="C248" s="1" t="str">
        <f t="shared" si="7"/>
        <v>Start-Process NuGet.exe "delete Basic.Windows 4.0.2016.1260 -Source $nugetSource -ApiKey $nugetApiKey -NonInteractive" -NoNewWindow -Wait</v>
      </c>
    </row>
    <row r="249" spans="1:3" x14ac:dyDescent="0.15">
      <c r="A249" t="s">
        <v>128</v>
      </c>
      <c r="B249" s="1" t="str">
        <f t="shared" si="6"/>
        <v>4.0.2016.1259</v>
      </c>
      <c r="C249" s="1" t="str">
        <f t="shared" si="7"/>
        <v>Start-Process NuGet.exe "delete Basic.Windows 4.0.2016.1259 -Source $nugetSource -ApiKey $nugetApiKey -NonInteractive" -NoNewWindow -Wait</v>
      </c>
    </row>
    <row r="250" spans="1:3" x14ac:dyDescent="0.15">
      <c r="A250" t="s">
        <v>129</v>
      </c>
      <c r="B250" s="1" t="str">
        <f t="shared" si="6"/>
        <v>4.0.2016.1258</v>
      </c>
      <c r="C250" s="1" t="str">
        <f t="shared" si="7"/>
        <v>Start-Process NuGet.exe "delete Basic.Windows 4.0.2016.1258 -Source $nugetSource -ApiKey $nugetApiKey -NonInteractive" -NoNewWindow -Wait</v>
      </c>
    </row>
    <row r="251" spans="1:3" x14ac:dyDescent="0.15">
      <c r="A251" t="s">
        <v>130</v>
      </c>
      <c r="B251" s="1" t="str">
        <f t="shared" si="6"/>
        <v>4.0.2016.1257</v>
      </c>
      <c r="C251" s="1" t="str">
        <f t="shared" si="7"/>
        <v>Start-Process NuGet.exe "delete Basic.Windows 4.0.2016.1257 -Source $nugetSource -ApiKey $nugetApiKey -NonInteractive" -NoNewWindow -Wait</v>
      </c>
    </row>
    <row r="252" spans="1:3" x14ac:dyDescent="0.15">
      <c r="A252" t="s">
        <v>131</v>
      </c>
      <c r="B252" s="1" t="str">
        <f t="shared" si="6"/>
        <v>4.0.2016.1256</v>
      </c>
      <c r="C252" s="1" t="str">
        <f t="shared" si="7"/>
        <v>Start-Process NuGet.exe "delete Basic.Windows 4.0.2016.1256 -Source $nugetSource -ApiKey $nugetApiKey -NonInteractive" -NoNewWindow -Wait</v>
      </c>
    </row>
    <row r="253" spans="1:3" x14ac:dyDescent="0.15">
      <c r="A253" t="s">
        <v>132</v>
      </c>
      <c r="B253" s="1" t="str">
        <f t="shared" si="6"/>
        <v>4.0.2016.1255</v>
      </c>
      <c r="C253" s="1" t="str">
        <f t="shared" si="7"/>
        <v>Start-Process NuGet.exe "delete Basic.Windows 4.0.2016.1255 -Source $nugetSource -ApiKey $nugetApiKey -NonInteractive" -NoNewWindow -Wait</v>
      </c>
    </row>
    <row r="254" spans="1:3" x14ac:dyDescent="0.15">
      <c r="A254" t="s">
        <v>133</v>
      </c>
      <c r="B254" s="1" t="str">
        <f t="shared" si="6"/>
        <v>4.0.2016.1254</v>
      </c>
      <c r="C254" s="1" t="str">
        <f t="shared" si="7"/>
        <v>Start-Process NuGet.exe "delete Basic.Windows 4.0.2016.1254 -Source $nugetSource -ApiKey $nugetApiKey -NonInteractive" -NoNewWindow -Wait</v>
      </c>
    </row>
    <row r="255" spans="1:3" x14ac:dyDescent="0.15">
      <c r="A255" t="s">
        <v>134</v>
      </c>
      <c r="B255" s="1" t="str">
        <f t="shared" si="6"/>
        <v>4.0.2016.1253</v>
      </c>
      <c r="C255" s="1" t="str">
        <f t="shared" si="7"/>
        <v>Start-Process NuGet.exe "delete Basic.Windows 4.0.2016.1253 -Source $nugetSource -ApiKey $nugetApiKey -NonInteractive" -NoNewWindow -Wait</v>
      </c>
    </row>
    <row r="256" spans="1:3" x14ac:dyDescent="0.15">
      <c r="A256" t="s">
        <v>135</v>
      </c>
      <c r="B256" s="1" t="str">
        <f t="shared" si="6"/>
        <v>4.0.2016.1252</v>
      </c>
      <c r="C256" s="1" t="str">
        <f t="shared" si="7"/>
        <v>Start-Process NuGet.exe "delete Basic.Windows 4.0.2016.1252 -Source $nugetSource -ApiKey $nugetApiKey -NonInteractive" -NoNewWindow -Wait</v>
      </c>
    </row>
    <row r="257" spans="1:3" x14ac:dyDescent="0.15">
      <c r="A257" t="s">
        <v>136</v>
      </c>
      <c r="B257" s="1" t="str">
        <f t="shared" si="6"/>
        <v>4.0.2016.1251</v>
      </c>
      <c r="C257" s="1" t="str">
        <f t="shared" si="7"/>
        <v>Start-Process NuGet.exe "delete Basic.Windows 4.0.2016.1251 -Source $nugetSource -ApiKey $nugetApiKey -NonInteractive" -NoNewWindow -Wait</v>
      </c>
    </row>
    <row r="258" spans="1:3" x14ac:dyDescent="0.15">
      <c r="A258" t="s">
        <v>137</v>
      </c>
      <c r="B258" s="1" t="str">
        <f t="shared" ref="B258:B263" si="8">MID(A258,FIND("""",A258,1)+1,FIND("""",A258,17)-FIND("""",A258,1)-1)</f>
        <v>4.0.2016.1250</v>
      </c>
      <c r="C258" s="1" t="str">
        <f t="shared" ref="C258:C263" si="9">"Start-Process NuGet.exe ""delete Basic.Windows "&amp;B258&amp;" -Source $nugetSource -ApiKey $nugetApiKey -NonInteractive"" -NoNewWindow -Wait"</f>
        <v>Start-Process NuGet.exe "delete Basic.Windows 4.0.2016.1250 -Source $nugetSource -ApiKey $nugetApiKey -NonInteractive" -NoNewWindow -Wait</v>
      </c>
    </row>
    <row r="259" spans="1:3" x14ac:dyDescent="0.15">
      <c r="A259" t="s">
        <v>138</v>
      </c>
      <c r="B259" s="1" t="str">
        <f t="shared" si="8"/>
        <v>4.0.2016.1249</v>
      </c>
      <c r="C259" s="1" t="str">
        <f t="shared" si="9"/>
        <v>Start-Process NuGet.exe "delete Basic.Windows 4.0.2016.1249 -Source $nugetSource -ApiKey $nugetApiKey -NonInteractive" -NoNewWindow -Wait</v>
      </c>
    </row>
    <row r="260" spans="1:3" x14ac:dyDescent="0.15">
      <c r="A260" t="s">
        <v>139</v>
      </c>
      <c r="B260" s="1" t="str">
        <f t="shared" si="8"/>
        <v>4.0.2016.1248</v>
      </c>
      <c r="C260" s="1" t="str">
        <f t="shared" si="9"/>
        <v>Start-Process NuGet.exe "delete Basic.Windows 4.0.2016.1248 -Source $nugetSource -ApiKey $nugetApiKey -NonInteractive" -NoNewWindow -Wait</v>
      </c>
    </row>
    <row r="261" spans="1:3" x14ac:dyDescent="0.15">
      <c r="A261" t="s">
        <v>140</v>
      </c>
      <c r="B261" s="1" t="str">
        <f t="shared" si="8"/>
        <v>4.0.2016.1246</v>
      </c>
      <c r="C261" s="1" t="str">
        <f t="shared" si="9"/>
        <v>Start-Process NuGet.exe "delete Basic.Windows 4.0.2016.1246 -Source $nugetSource -ApiKey $nugetApiKey -NonInteractive" -NoNewWindow -Wait</v>
      </c>
    </row>
    <row r="262" spans="1:3" x14ac:dyDescent="0.15">
      <c r="A262" t="s">
        <v>141</v>
      </c>
      <c r="B262" s="1" t="str">
        <f t="shared" si="8"/>
        <v>4.0.2016.1245</v>
      </c>
      <c r="C262" s="1" t="str">
        <f t="shared" si="9"/>
        <v>Start-Process NuGet.exe "delete Basic.Windows 4.0.2016.1245 -Source $nugetSource -ApiKey $nugetApiKey -NonInteractive" -NoNewWindow -Wait</v>
      </c>
    </row>
    <row r="263" spans="1:3" x14ac:dyDescent="0.15">
      <c r="A263" t="s">
        <v>240</v>
      </c>
      <c r="B263" s="1" t="str">
        <f t="shared" si="8"/>
        <v>4.0.1612.901</v>
      </c>
      <c r="C263" s="1" t="str">
        <f t="shared" si="9"/>
        <v>Start-Process NuGet.exe "delete Basic.Windows 4.0.1612.901 -Source $nugetSource -ApiKey $nugetApiKey -NonInteractive" -NoNewWindow -Wait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5"/>
  <sheetViews>
    <sheetView topLeftCell="A157" workbookViewId="0">
      <selection activeCell="C14" sqref="C14"/>
    </sheetView>
  </sheetViews>
  <sheetFormatPr defaultRowHeight="13.5" x14ac:dyDescent="0.15"/>
  <cols>
    <col min="1" max="1" width="45.875" customWidth="1"/>
    <col min="2" max="2" width="15" bestFit="1" customWidth="1"/>
    <col min="3" max="3" width="43.375" customWidth="1"/>
  </cols>
  <sheetData>
    <row r="1" spans="1:3" x14ac:dyDescent="0.15">
      <c r="A1" t="s">
        <v>241</v>
      </c>
      <c r="B1" s="1" t="str">
        <f>MID(A1,FIND("""",A1,1)+1,FIND("""",A1,17)-FIND("""",A1,1)-1)</f>
        <v>4.7.13552</v>
      </c>
      <c r="C1" s="1" t="str">
        <f>"Start-Process NuGet.exe ""delete Basic.DataAccess "&amp;B1&amp;" -Source $nugetSource -ApiKey $nugetApiKey -NonInteractive"" -NoNewWindow -Wait"</f>
        <v>Start-Process NuGet.exe "delete Basic.DataAccess 4.7.13552 -Source $nugetSource -ApiKey $nugetApiKey -NonInteractive" -NoNewWindow -Wait</v>
      </c>
    </row>
    <row r="2" spans="1:3" x14ac:dyDescent="0.15">
      <c r="A2" t="s">
        <v>243</v>
      </c>
      <c r="B2" s="1" t="str">
        <f t="shared" ref="B2:B65" si="0">MID(A2,FIND("""",A2,1)+1,FIND("""",A2,17)-FIND("""",A2,1)-1)</f>
        <v>4.7.13589</v>
      </c>
      <c r="C2" s="1" t="str">
        <f t="shared" ref="C2:C65" si="1">"Start-Process NuGet.exe ""delete Basic.DataAccess "&amp;B2&amp;" -Source $nugetSource -ApiKey $nugetApiKey -NonInteractive"" -NoNewWindow -Wait"</f>
        <v>Start-Process NuGet.exe "delete Basic.DataAccess 4.7.13589 -Source $nugetSource -ApiKey $nugetApiKey -NonInteractive" -NoNewWindow -Wait</v>
      </c>
    </row>
    <row r="3" spans="1:3" x14ac:dyDescent="0.15">
      <c r="A3" t="s">
        <v>244</v>
      </c>
      <c r="B3" s="1" t="str">
        <f t="shared" si="0"/>
        <v>4.7.13588</v>
      </c>
      <c r="C3" s="1" t="str">
        <f t="shared" si="1"/>
        <v>Start-Process NuGet.exe "delete Basic.DataAccess 4.7.13588 -Source $nugetSource -ApiKey $nugetApiKey -NonInteractive" -NoNewWindow -Wait</v>
      </c>
    </row>
    <row r="4" spans="1:3" x14ac:dyDescent="0.15">
      <c r="A4" t="s">
        <v>245</v>
      </c>
      <c r="B4" s="1" t="str">
        <f t="shared" si="0"/>
        <v>4.7.13587</v>
      </c>
      <c r="C4" s="1" t="str">
        <f t="shared" si="1"/>
        <v>Start-Process NuGet.exe "delete Basic.DataAccess 4.7.13587 -Source $nugetSource -ApiKey $nugetApiKey -NonInteractive" -NoNewWindow -Wait</v>
      </c>
    </row>
    <row r="5" spans="1:3" x14ac:dyDescent="0.15">
      <c r="A5" t="s">
        <v>246</v>
      </c>
      <c r="B5" s="1" t="str">
        <f t="shared" si="0"/>
        <v>4.7.13586</v>
      </c>
      <c r="C5" s="1" t="str">
        <f t="shared" si="1"/>
        <v>Start-Process NuGet.exe "delete Basic.DataAccess 4.7.13586 -Source $nugetSource -ApiKey $nugetApiKey -NonInteractive" -NoNewWindow -Wait</v>
      </c>
    </row>
    <row r="6" spans="1:3" x14ac:dyDescent="0.15">
      <c r="A6" t="s">
        <v>247</v>
      </c>
      <c r="B6" s="1" t="str">
        <f t="shared" si="0"/>
        <v>4.7.13585</v>
      </c>
      <c r="C6" s="1" t="str">
        <f t="shared" si="1"/>
        <v>Start-Process NuGet.exe "delete Basic.DataAccess 4.7.13585 -Source $nugetSource -ApiKey $nugetApiKey -NonInteractive" -NoNewWindow -Wait</v>
      </c>
    </row>
    <row r="7" spans="1:3" x14ac:dyDescent="0.15">
      <c r="A7" t="s">
        <v>248</v>
      </c>
      <c r="B7" s="1" t="str">
        <f t="shared" si="0"/>
        <v>4.7.13584</v>
      </c>
      <c r="C7" s="1" t="str">
        <f t="shared" si="1"/>
        <v>Start-Process NuGet.exe "delete Basic.DataAccess 4.7.13584 -Source $nugetSource -ApiKey $nugetApiKey -NonInteractive" -NoNewWindow -Wait</v>
      </c>
    </row>
    <row r="8" spans="1:3" x14ac:dyDescent="0.15">
      <c r="A8" t="s">
        <v>249</v>
      </c>
      <c r="B8" s="1" t="str">
        <f t="shared" si="0"/>
        <v>4.7.13583</v>
      </c>
      <c r="C8" s="1" t="str">
        <f t="shared" si="1"/>
        <v>Start-Process NuGet.exe "delete Basic.DataAccess 4.7.13583 -Source $nugetSource -ApiKey $nugetApiKey -NonInteractive" -NoNewWindow -Wait</v>
      </c>
    </row>
    <row r="9" spans="1:3" x14ac:dyDescent="0.15">
      <c r="A9" t="s">
        <v>250</v>
      </c>
      <c r="B9" s="1" t="str">
        <f t="shared" si="0"/>
        <v>4.7.13582</v>
      </c>
      <c r="C9" s="1" t="str">
        <f t="shared" si="1"/>
        <v>Start-Process NuGet.exe "delete Basic.DataAccess 4.7.13582 -Source $nugetSource -ApiKey $nugetApiKey -NonInteractive" -NoNewWindow -Wait</v>
      </c>
    </row>
    <row r="10" spans="1:3" x14ac:dyDescent="0.15">
      <c r="A10" t="s">
        <v>251</v>
      </c>
      <c r="B10" s="1" t="str">
        <f t="shared" si="0"/>
        <v>4.7.13581</v>
      </c>
      <c r="C10" s="1" t="str">
        <f t="shared" si="1"/>
        <v>Start-Process NuGet.exe "delete Basic.DataAccess 4.7.13581 -Source $nugetSource -ApiKey $nugetApiKey -NonInteractive" -NoNewWindow -Wait</v>
      </c>
    </row>
    <row r="11" spans="1:3" x14ac:dyDescent="0.15">
      <c r="A11" t="s">
        <v>252</v>
      </c>
      <c r="B11" s="1" t="str">
        <f t="shared" si="0"/>
        <v>4.7.13580</v>
      </c>
      <c r="C11" s="1" t="str">
        <f t="shared" si="1"/>
        <v>Start-Process NuGet.exe "delete Basic.DataAccess 4.7.13580 -Source $nugetSource -ApiKey $nugetApiKey -NonInteractive" -NoNewWindow -Wait</v>
      </c>
    </row>
    <row r="12" spans="1:3" x14ac:dyDescent="0.15">
      <c r="A12" t="s">
        <v>253</v>
      </c>
      <c r="B12" s="1" t="str">
        <f t="shared" si="0"/>
        <v>4.7.13579</v>
      </c>
      <c r="C12" s="1" t="str">
        <f t="shared" si="1"/>
        <v>Start-Process NuGet.exe "delete Basic.DataAccess 4.7.13579 -Source $nugetSource -ApiKey $nugetApiKey -NonInteractive" -NoNewWindow -Wait</v>
      </c>
    </row>
    <row r="13" spans="1:3" x14ac:dyDescent="0.15">
      <c r="A13" t="s">
        <v>254</v>
      </c>
      <c r="B13" s="1" t="str">
        <f t="shared" si="0"/>
        <v>4.7.13578</v>
      </c>
      <c r="C13" s="1" t="str">
        <f t="shared" si="1"/>
        <v>Start-Process NuGet.exe "delete Basic.DataAccess 4.7.13578 -Source $nugetSource -ApiKey $nugetApiKey -NonInteractive" -NoNewWindow -Wait</v>
      </c>
    </row>
    <row r="14" spans="1:3" x14ac:dyDescent="0.15">
      <c r="A14" t="s">
        <v>255</v>
      </c>
      <c r="B14" s="1" t="str">
        <f t="shared" si="0"/>
        <v>4.7.13577</v>
      </c>
      <c r="C14" s="1" t="str">
        <f t="shared" si="1"/>
        <v>Start-Process NuGet.exe "delete Basic.DataAccess 4.7.13577 -Source $nugetSource -ApiKey $nugetApiKey -NonInteractive" -NoNewWindow -Wait</v>
      </c>
    </row>
    <row r="15" spans="1:3" x14ac:dyDescent="0.15">
      <c r="A15" t="s">
        <v>256</v>
      </c>
      <c r="B15" s="1" t="str">
        <f t="shared" si="0"/>
        <v>4.7.13576</v>
      </c>
      <c r="C15" s="1" t="str">
        <f t="shared" si="1"/>
        <v>Start-Process NuGet.exe "delete Basic.DataAccess 4.7.13576 -Source $nugetSource -ApiKey $nugetApiKey -NonInteractive" -NoNewWindow -Wait</v>
      </c>
    </row>
    <row r="16" spans="1:3" x14ac:dyDescent="0.15">
      <c r="A16" t="s">
        <v>257</v>
      </c>
      <c r="B16" s="1" t="str">
        <f t="shared" si="0"/>
        <v>4.7.13575</v>
      </c>
      <c r="C16" s="1" t="str">
        <f t="shared" si="1"/>
        <v>Start-Process NuGet.exe "delete Basic.DataAccess 4.7.13575 -Source $nugetSource -ApiKey $nugetApiKey -NonInteractive" -NoNewWindow -Wait</v>
      </c>
    </row>
    <row r="17" spans="1:3" x14ac:dyDescent="0.15">
      <c r="A17" t="s">
        <v>258</v>
      </c>
      <c r="B17" s="1" t="str">
        <f t="shared" si="0"/>
        <v>4.7.13574</v>
      </c>
      <c r="C17" s="1" t="str">
        <f t="shared" si="1"/>
        <v>Start-Process NuGet.exe "delete Basic.DataAccess 4.7.13574 -Source $nugetSource -ApiKey $nugetApiKey -NonInteractive" -NoNewWindow -Wait</v>
      </c>
    </row>
    <row r="18" spans="1:3" x14ac:dyDescent="0.15">
      <c r="A18" t="s">
        <v>259</v>
      </c>
      <c r="B18" s="1" t="str">
        <f t="shared" si="0"/>
        <v>4.7.13573</v>
      </c>
      <c r="C18" s="1" t="str">
        <f t="shared" si="1"/>
        <v>Start-Process NuGet.exe "delete Basic.DataAccess 4.7.13573 -Source $nugetSource -ApiKey $nugetApiKey -NonInteractive" -NoNewWindow -Wait</v>
      </c>
    </row>
    <row r="19" spans="1:3" x14ac:dyDescent="0.15">
      <c r="A19" t="s">
        <v>260</v>
      </c>
      <c r="B19" s="1" t="str">
        <f t="shared" si="0"/>
        <v>4.7.13572</v>
      </c>
      <c r="C19" s="1" t="str">
        <f t="shared" si="1"/>
        <v>Start-Process NuGet.exe "delete Basic.DataAccess 4.7.13572 -Source $nugetSource -ApiKey $nugetApiKey -NonInteractive" -NoNewWindow -Wait</v>
      </c>
    </row>
    <row r="20" spans="1:3" x14ac:dyDescent="0.15">
      <c r="A20" t="s">
        <v>261</v>
      </c>
      <c r="B20" s="1" t="str">
        <f t="shared" si="0"/>
        <v>4.7.13571</v>
      </c>
      <c r="C20" s="1" t="str">
        <f t="shared" si="1"/>
        <v>Start-Process NuGet.exe "delete Basic.DataAccess 4.7.13571 -Source $nugetSource -ApiKey $nugetApiKey -NonInteractive" -NoNewWindow -Wait</v>
      </c>
    </row>
    <row r="21" spans="1:3" x14ac:dyDescent="0.15">
      <c r="A21" t="s">
        <v>262</v>
      </c>
      <c r="B21" s="1" t="str">
        <f t="shared" si="0"/>
        <v>4.7.13570</v>
      </c>
      <c r="C21" s="1" t="str">
        <f t="shared" si="1"/>
        <v>Start-Process NuGet.exe "delete Basic.DataAccess 4.7.13570 -Source $nugetSource -ApiKey $nugetApiKey -NonInteractive" -NoNewWindow -Wait</v>
      </c>
    </row>
    <row r="22" spans="1:3" x14ac:dyDescent="0.15">
      <c r="A22" t="s">
        <v>263</v>
      </c>
      <c r="B22" s="1" t="str">
        <f t="shared" si="0"/>
        <v>4.7.13568</v>
      </c>
      <c r="C22" s="1" t="str">
        <f t="shared" si="1"/>
        <v>Start-Process NuGet.exe "delete Basic.DataAccess 4.7.13568 -Source $nugetSource -ApiKey $nugetApiKey -NonInteractive" -NoNewWindow -Wait</v>
      </c>
    </row>
    <row r="23" spans="1:3" x14ac:dyDescent="0.15">
      <c r="A23" t="s">
        <v>264</v>
      </c>
      <c r="B23" s="1" t="str">
        <f t="shared" si="0"/>
        <v>4.7.13567</v>
      </c>
      <c r="C23" s="1" t="str">
        <f t="shared" si="1"/>
        <v>Start-Process NuGet.exe "delete Basic.DataAccess 4.7.13567 -Source $nugetSource -ApiKey $nugetApiKey -NonInteractive" -NoNewWindow -Wait</v>
      </c>
    </row>
    <row r="24" spans="1:3" x14ac:dyDescent="0.15">
      <c r="A24" t="s">
        <v>265</v>
      </c>
      <c r="B24" s="1" t="str">
        <f t="shared" si="0"/>
        <v>4.7.13566</v>
      </c>
      <c r="C24" s="1" t="str">
        <f t="shared" si="1"/>
        <v>Start-Process NuGet.exe "delete Basic.DataAccess 4.7.13566 -Source $nugetSource -ApiKey $nugetApiKey -NonInteractive" -NoNewWindow -Wait</v>
      </c>
    </row>
    <row r="25" spans="1:3" x14ac:dyDescent="0.15">
      <c r="A25" t="s">
        <v>266</v>
      </c>
      <c r="B25" s="1" t="str">
        <f t="shared" si="0"/>
        <v>4.7.13564</v>
      </c>
      <c r="C25" s="1" t="str">
        <f t="shared" si="1"/>
        <v>Start-Process NuGet.exe "delete Basic.DataAccess 4.7.13564 -Source $nugetSource -ApiKey $nugetApiKey -NonInteractive" -NoNewWindow -Wait</v>
      </c>
    </row>
    <row r="26" spans="1:3" x14ac:dyDescent="0.15">
      <c r="A26" t="s">
        <v>267</v>
      </c>
      <c r="B26" s="1" t="str">
        <f t="shared" si="0"/>
        <v>4.7.13563</v>
      </c>
      <c r="C26" s="1" t="str">
        <f t="shared" si="1"/>
        <v>Start-Process NuGet.exe "delete Basic.DataAccess 4.7.13563 -Source $nugetSource -ApiKey $nugetApiKey -NonInteractive" -NoNewWindow -Wait</v>
      </c>
    </row>
    <row r="27" spans="1:3" x14ac:dyDescent="0.15">
      <c r="A27" t="s">
        <v>268</v>
      </c>
      <c r="B27" s="1" t="str">
        <f t="shared" si="0"/>
        <v>4.7.13561</v>
      </c>
      <c r="C27" s="1" t="str">
        <f t="shared" si="1"/>
        <v>Start-Process NuGet.exe "delete Basic.DataAccess 4.7.13561 -Source $nugetSource -ApiKey $nugetApiKey -NonInteractive" -NoNewWindow -Wait</v>
      </c>
    </row>
    <row r="28" spans="1:3" x14ac:dyDescent="0.15">
      <c r="A28" t="s">
        <v>269</v>
      </c>
      <c r="B28" s="1" t="str">
        <f t="shared" si="0"/>
        <v>4.7.13560</v>
      </c>
      <c r="C28" s="1" t="str">
        <f t="shared" si="1"/>
        <v>Start-Process NuGet.exe "delete Basic.DataAccess 4.7.13560 -Source $nugetSource -ApiKey $nugetApiKey -NonInteractive" -NoNewWindow -Wait</v>
      </c>
    </row>
    <row r="29" spans="1:3" x14ac:dyDescent="0.15">
      <c r="A29" t="s">
        <v>270</v>
      </c>
      <c r="B29" s="1" t="str">
        <f t="shared" si="0"/>
        <v>4.7.13559</v>
      </c>
      <c r="C29" s="1" t="str">
        <f t="shared" si="1"/>
        <v>Start-Process NuGet.exe "delete Basic.DataAccess 4.7.13559 -Source $nugetSource -ApiKey $nugetApiKey -NonInteractive" -NoNewWindow -Wait</v>
      </c>
    </row>
    <row r="30" spans="1:3" x14ac:dyDescent="0.15">
      <c r="A30" t="s">
        <v>271</v>
      </c>
      <c r="B30" s="1" t="str">
        <f t="shared" si="0"/>
        <v>4.7.13558</v>
      </c>
      <c r="C30" s="1" t="str">
        <f t="shared" si="1"/>
        <v>Start-Process NuGet.exe "delete Basic.DataAccess 4.7.13558 -Source $nugetSource -ApiKey $nugetApiKey -NonInteractive" -NoNewWindow -Wait</v>
      </c>
    </row>
    <row r="31" spans="1:3" x14ac:dyDescent="0.15">
      <c r="A31" t="s">
        <v>272</v>
      </c>
      <c r="B31" s="1" t="str">
        <f t="shared" si="0"/>
        <v>4.7.13557</v>
      </c>
      <c r="C31" s="1" t="str">
        <f t="shared" si="1"/>
        <v>Start-Process NuGet.exe "delete Basic.DataAccess 4.7.13557 -Source $nugetSource -ApiKey $nugetApiKey -NonInteractive" -NoNewWindow -Wait</v>
      </c>
    </row>
    <row r="32" spans="1:3" x14ac:dyDescent="0.15">
      <c r="A32" t="s">
        <v>273</v>
      </c>
      <c r="B32" s="1" t="str">
        <f t="shared" si="0"/>
        <v>4.7.13556</v>
      </c>
      <c r="C32" s="1" t="str">
        <f t="shared" si="1"/>
        <v>Start-Process NuGet.exe "delete Basic.DataAccess 4.7.13556 -Source $nugetSource -ApiKey $nugetApiKey -NonInteractive" -NoNewWindow -Wait</v>
      </c>
    </row>
    <row r="33" spans="1:3" x14ac:dyDescent="0.15">
      <c r="A33" t="s">
        <v>274</v>
      </c>
      <c r="B33" s="1" t="str">
        <f t="shared" si="0"/>
        <v>4.7.13555</v>
      </c>
      <c r="C33" s="1" t="str">
        <f t="shared" si="1"/>
        <v>Start-Process NuGet.exe "delete Basic.DataAccess 4.7.13555 -Source $nugetSource -ApiKey $nugetApiKey -NonInteractive" -NoNewWindow -Wait</v>
      </c>
    </row>
    <row r="34" spans="1:3" x14ac:dyDescent="0.15">
      <c r="A34" t="s">
        <v>275</v>
      </c>
      <c r="B34" s="1" t="str">
        <f t="shared" si="0"/>
        <v>4.7.13554</v>
      </c>
      <c r="C34" s="1" t="str">
        <f t="shared" si="1"/>
        <v>Start-Process NuGet.exe "delete Basic.DataAccess 4.7.13554 -Source $nugetSource -ApiKey $nugetApiKey -NonInteractive" -NoNewWindow -Wait</v>
      </c>
    </row>
    <row r="35" spans="1:3" x14ac:dyDescent="0.15">
      <c r="A35" t="s">
        <v>276</v>
      </c>
      <c r="B35" s="1" t="str">
        <f t="shared" si="0"/>
        <v>4.7.13552</v>
      </c>
      <c r="C35" s="1" t="str">
        <f t="shared" si="1"/>
        <v>Start-Process NuGet.exe "delete Basic.DataAccess 4.7.13552 -Source $nugetSource -ApiKey $nugetApiKey -NonInteractive" -NoNewWindow -Wait</v>
      </c>
    </row>
    <row r="36" spans="1:3" x14ac:dyDescent="0.15">
      <c r="A36" t="s">
        <v>142</v>
      </c>
      <c r="B36" s="1" t="str">
        <f t="shared" si="0"/>
        <v>4.7.13551</v>
      </c>
      <c r="C36" s="1" t="str">
        <f t="shared" si="1"/>
        <v>Start-Process NuGet.exe "delete Basic.DataAccess 4.7.13551 -Source $nugetSource -ApiKey $nugetApiKey -NonInteractive" -NoNewWindow -Wait</v>
      </c>
    </row>
    <row r="37" spans="1:3" x14ac:dyDescent="0.15">
      <c r="A37" t="s">
        <v>277</v>
      </c>
      <c r="B37" s="1" t="str">
        <f t="shared" si="0"/>
        <v>4.7.13550</v>
      </c>
      <c r="C37" s="1" t="str">
        <f t="shared" si="1"/>
        <v>Start-Process NuGet.exe "delete Basic.DataAccess 4.7.13550 -Source $nugetSource -ApiKey $nugetApiKey -NonInteractive" -NoNewWindow -Wait</v>
      </c>
    </row>
    <row r="38" spans="1:3" x14ac:dyDescent="0.15">
      <c r="A38" t="s">
        <v>143</v>
      </c>
      <c r="B38" s="1" t="str">
        <f t="shared" si="0"/>
        <v>4.7.13549</v>
      </c>
      <c r="C38" s="1" t="str">
        <f t="shared" si="1"/>
        <v>Start-Process NuGet.exe "delete Basic.DataAccess 4.7.13549 -Source $nugetSource -ApiKey $nugetApiKey -NonInteractive" -NoNewWindow -Wait</v>
      </c>
    </row>
    <row r="39" spans="1:3" x14ac:dyDescent="0.15">
      <c r="A39" t="s">
        <v>144</v>
      </c>
      <c r="B39" s="1" t="str">
        <f t="shared" si="0"/>
        <v>4.7.13548</v>
      </c>
      <c r="C39" s="1" t="str">
        <f t="shared" si="1"/>
        <v>Start-Process NuGet.exe "delete Basic.DataAccess 4.7.13548 -Source $nugetSource -ApiKey $nugetApiKey -NonInteractive" -NoNewWindow -Wait</v>
      </c>
    </row>
    <row r="40" spans="1:3" x14ac:dyDescent="0.15">
      <c r="A40" t="s">
        <v>146</v>
      </c>
      <c r="B40" s="1" t="str">
        <f t="shared" si="0"/>
        <v>4.7.13545</v>
      </c>
      <c r="C40" s="1" t="str">
        <f t="shared" si="1"/>
        <v>Start-Process NuGet.exe "delete Basic.DataAccess 4.7.13545 -Source $nugetSource -ApiKey $nugetApiKey -NonInteractive" -NoNewWindow -Wait</v>
      </c>
    </row>
    <row r="41" spans="1:3" x14ac:dyDescent="0.15">
      <c r="A41" t="s">
        <v>147</v>
      </c>
      <c r="B41" s="1" t="str">
        <f t="shared" si="0"/>
        <v>4.7.13544</v>
      </c>
      <c r="C41" s="1" t="str">
        <f t="shared" si="1"/>
        <v>Start-Process NuGet.exe "delete Basic.DataAccess 4.7.13544 -Source $nugetSource -ApiKey $nugetApiKey -NonInteractive" -NoNewWindow -Wait</v>
      </c>
    </row>
    <row r="42" spans="1:3" x14ac:dyDescent="0.15">
      <c r="A42" t="s">
        <v>148</v>
      </c>
      <c r="B42" s="1" t="str">
        <f t="shared" si="0"/>
        <v>4.7.13543</v>
      </c>
      <c r="C42" s="1" t="str">
        <f t="shared" si="1"/>
        <v>Start-Process NuGet.exe "delete Basic.DataAccess 4.7.13543 -Source $nugetSource -ApiKey $nugetApiKey -NonInteractive" -NoNewWindow -Wait</v>
      </c>
    </row>
    <row r="43" spans="1:3" x14ac:dyDescent="0.15">
      <c r="A43" t="s">
        <v>149</v>
      </c>
      <c r="B43" s="1" t="str">
        <f t="shared" si="0"/>
        <v>4.7.13542</v>
      </c>
      <c r="C43" s="1" t="str">
        <f t="shared" si="1"/>
        <v>Start-Process NuGet.exe "delete Basic.DataAccess 4.7.13542 -Source $nugetSource -ApiKey $nugetApiKey -NonInteractive" -NoNewWindow -Wait</v>
      </c>
    </row>
    <row r="44" spans="1:3" x14ac:dyDescent="0.15">
      <c r="A44" t="s">
        <v>150</v>
      </c>
      <c r="B44" s="1" t="str">
        <f t="shared" si="0"/>
        <v>4.7.13541</v>
      </c>
      <c r="C44" s="1" t="str">
        <f t="shared" si="1"/>
        <v>Start-Process NuGet.exe "delete Basic.DataAccess 4.7.13541 -Source $nugetSource -ApiKey $nugetApiKey -NonInteractive" -NoNewWindow -Wait</v>
      </c>
    </row>
    <row r="45" spans="1:3" x14ac:dyDescent="0.15">
      <c r="A45" t="s">
        <v>151</v>
      </c>
      <c r="B45" s="1" t="str">
        <f t="shared" si="0"/>
        <v>4.7.13540</v>
      </c>
      <c r="C45" s="1" t="str">
        <f t="shared" si="1"/>
        <v>Start-Process NuGet.exe "delete Basic.DataAccess 4.7.13540 -Source $nugetSource -ApiKey $nugetApiKey -NonInteractive" -NoNewWindow -Wait</v>
      </c>
    </row>
    <row r="46" spans="1:3" x14ac:dyDescent="0.15">
      <c r="A46" t="s">
        <v>152</v>
      </c>
      <c r="B46" s="1" t="str">
        <f t="shared" si="0"/>
        <v>4.7.13539</v>
      </c>
      <c r="C46" s="1" t="str">
        <f t="shared" si="1"/>
        <v>Start-Process NuGet.exe "delete Basic.DataAccess 4.7.13539 -Source $nugetSource -ApiKey $nugetApiKey -NonInteractive" -NoNewWindow -Wait</v>
      </c>
    </row>
    <row r="47" spans="1:3" x14ac:dyDescent="0.15">
      <c r="A47" t="s">
        <v>153</v>
      </c>
      <c r="B47" s="1" t="str">
        <f t="shared" si="0"/>
        <v>4.7.13537</v>
      </c>
      <c r="C47" s="1" t="str">
        <f t="shared" si="1"/>
        <v>Start-Process NuGet.exe "delete Basic.DataAccess 4.7.13537 -Source $nugetSource -ApiKey $nugetApiKey -NonInteractive" -NoNewWindow -Wait</v>
      </c>
    </row>
    <row r="48" spans="1:3" x14ac:dyDescent="0.15">
      <c r="A48" t="s">
        <v>154</v>
      </c>
      <c r="B48" s="1" t="str">
        <f t="shared" si="0"/>
        <v>4.7.13536</v>
      </c>
      <c r="C48" s="1" t="str">
        <f t="shared" si="1"/>
        <v>Start-Process NuGet.exe "delete Basic.DataAccess 4.7.13536 -Source $nugetSource -ApiKey $nugetApiKey -NonInteractive" -NoNewWindow -Wait</v>
      </c>
    </row>
    <row r="49" spans="1:3" x14ac:dyDescent="0.15">
      <c r="A49" t="s">
        <v>155</v>
      </c>
      <c r="B49" s="1" t="str">
        <f t="shared" si="0"/>
        <v>4.7.13535</v>
      </c>
      <c r="C49" s="1" t="str">
        <f t="shared" si="1"/>
        <v>Start-Process NuGet.exe "delete Basic.DataAccess 4.7.13535 -Source $nugetSource -ApiKey $nugetApiKey -NonInteractive" -NoNewWindow -Wait</v>
      </c>
    </row>
    <row r="50" spans="1:3" x14ac:dyDescent="0.15">
      <c r="A50" t="s">
        <v>156</v>
      </c>
      <c r="B50" s="1" t="str">
        <f t="shared" si="0"/>
        <v>4.7.13534</v>
      </c>
      <c r="C50" s="1" t="str">
        <f t="shared" si="1"/>
        <v>Start-Process NuGet.exe "delete Basic.DataAccess 4.7.13534 -Source $nugetSource -ApiKey $nugetApiKey -NonInteractive" -NoNewWindow -Wait</v>
      </c>
    </row>
    <row r="51" spans="1:3" x14ac:dyDescent="0.15">
      <c r="A51" t="s">
        <v>157</v>
      </c>
      <c r="B51" s="1" t="str">
        <f t="shared" si="0"/>
        <v>4.7.13533</v>
      </c>
      <c r="C51" s="1" t="str">
        <f t="shared" si="1"/>
        <v>Start-Process NuGet.exe "delete Basic.DataAccess 4.7.13533 -Source $nugetSource -ApiKey $nugetApiKey -NonInteractive" -NoNewWindow -Wait</v>
      </c>
    </row>
    <row r="52" spans="1:3" x14ac:dyDescent="0.15">
      <c r="A52" t="s">
        <v>158</v>
      </c>
      <c r="B52" s="1" t="str">
        <f t="shared" si="0"/>
        <v>4.7.13532</v>
      </c>
      <c r="C52" s="1" t="str">
        <f t="shared" si="1"/>
        <v>Start-Process NuGet.exe "delete Basic.DataAccess 4.7.13532 -Source $nugetSource -ApiKey $nugetApiKey -NonInteractive" -NoNewWindow -Wait</v>
      </c>
    </row>
    <row r="53" spans="1:3" x14ac:dyDescent="0.15">
      <c r="A53" t="s">
        <v>159</v>
      </c>
      <c r="B53" s="1" t="str">
        <f t="shared" si="0"/>
        <v>4.7.13531</v>
      </c>
      <c r="C53" s="1" t="str">
        <f t="shared" si="1"/>
        <v>Start-Process NuGet.exe "delete Basic.DataAccess 4.7.13531 -Source $nugetSource -ApiKey $nugetApiKey -NonInteractive" -NoNewWindow -Wait</v>
      </c>
    </row>
    <row r="54" spans="1:3" x14ac:dyDescent="0.15">
      <c r="A54" t="s">
        <v>160</v>
      </c>
      <c r="B54" s="1" t="str">
        <f t="shared" si="0"/>
        <v>4.7.13530</v>
      </c>
      <c r="C54" s="1" t="str">
        <f t="shared" si="1"/>
        <v>Start-Process NuGet.exe "delete Basic.DataAccess 4.7.13530 -Source $nugetSource -ApiKey $nugetApiKey -NonInteractive" -NoNewWindow -Wait</v>
      </c>
    </row>
    <row r="55" spans="1:3" x14ac:dyDescent="0.15">
      <c r="A55" t="s">
        <v>161</v>
      </c>
      <c r="B55" s="1" t="str">
        <f t="shared" si="0"/>
        <v>4.7.13529</v>
      </c>
      <c r="C55" s="1" t="str">
        <f t="shared" si="1"/>
        <v>Start-Process NuGet.exe "delete Basic.DataAccess 4.7.13529 -Source $nugetSource -ApiKey $nugetApiKey -NonInteractive" -NoNewWindow -Wait</v>
      </c>
    </row>
    <row r="56" spans="1:3" x14ac:dyDescent="0.15">
      <c r="A56" t="s">
        <v>162</v>
      </c>
      <c r="B56" s="1" t="str">
        <f t="shared" si="0"/>
        <v>4.7.13528</v>
      </c>
      <c r="C56" s="1" t="str">
        <f t="shared" si="1"/>
        <v>Start-Process NuGet.exe "delete Basic.DataAccess 4.7.13528 -Source $nugetSource -ApiKey $nugetApiKey -NonInteractive" -NoNewWindow -Wait</v>
      </c>
    </row>
    <row r="57" spans="1:3" x14ac:dyDescent="0.15">
      <c r="A57" t="s">
        <v>163</v>
      </c>
      <c r="B57" s="1" t="str">
        <f t="shared" si="0"/>
        <v>4.7.13527</v>
      </c>
      <c r="C57" s="1" t="str">
        <f t="shared" si="1"/>
        <v>Start-Process NuGet.exe "delete Basic.DataAccess 4.7.13527 -Source $nugetSource -ApiKey $nugetApiKey -NonInteractive" -NoNewWindow -Wait</v>
      </c>
    </row>
    <row r="58" spans="1:3" x14ac:dyDescent="0.15">
      <c r="A58" t="s">
        <v>164</v>
      </c>
      <c r="B58" s="1" t="str">
        <f t="shared" si="0"/>
        <v>4.7.13526</v>
      </c>
      <c r="C58" s="1" t="str">
        <f t="shared" si="1"/>
        <v>Start-Process NuGet.exe "delete Basic.DataAccess 4.7.13526 -Source $nugetSource -ApiKey $nugetApiKey -NonInteractive" -NoNewWindow -Wait</v>
      </c>
    </row>
    <row r="59" spans="1:3" x14ac:dyDescent="0.15">
      <c r="A59" t="s">
        <v>165</v>
      </c>
      <c r="B59" s="1" t="str">
        <f t="shared" si="0"/>
        <v>4.7.13525</v>
      </c>
      <c r="C59" s="1" t="str">
        <f t="shared" si="1"/>
        <v>Start-Process NuGet.exe "delete Basic.DataAccess 4.7.13525 -Source $nugetSource -ApiKey $nugetApiKey -NonInteractive" -NoNewWindow -Wait</v>
      </c>
    </row>
    <row r="60" spans="1:3" x14ac:dyDescent="0.15">
      <c r="A60" t="s">
        <v>166</v>
      </c>
      <c r="B60" s="1" t="str">
        <f t="shared" si="0"/>
        <v>4.7.13524</v>
      </c>
      <c r="C60" s="1" t="str">
        <f t="shared" si="1"/>
        <v>Start-Process NuGet.exe "delete Basic.DataAccess 4.7.13524 -Source $nugetSource -ApiKey $nugetApiKey -NonInteractive" -NoNewWindow -Wait</v>
      </c>
    </row>
    <row r="61" spans="1:3" x14ac:dyDescent="0.15">
      <c r="A61" t="s">
        <v>167</v>
      </c>
      <c r="B61" s="1" t="str">
        <f t="shared" si="0"/>
        <v>4.7.13523</v>
      </c>
      <c r="C61" s="1" t="str">
        <f t="shared" si="1"/>
        <v>Start-Process NuGet.exe "delete Basic.DataAccess 4.7.13523 -Source $nugetSource -ApiKey $nugetApiKey -NonInteractive" -NoNewWindow -Wait</v>
      </c>
    </row>
    <row r="62" spans="1:3" x14ac:dyDescent="0.15">
      <c r="A62" t="s">
        <v>168</v>
      </c>
      <c r="B62" s="1" t="str">
        <f t="shared" si="0"/>
        <v>4.7.13522</v>
      </c>
      <c r="C62" s="1" t="str">
        <f t="shared" si="1"/>
        <v>Start-Process NuGet.exe "delete Basic.DataAccess 4.7.13522 -Source $nugetSource -ApiKey $nugetApiKey -NonInteractive" -NoNewWindow -Wait</v>
      </c>
    </row>
    <row r="63" spans="1:3" x14ac:dyDescent="0.15">
      <c r="A63" t="s">
        <v>169</v>
      </c>
      <c r="B63" s="1" t="str">
        <f t="shared" si="0"/>
        <v>4.7.13521</v>
      </c>
      <c r="C63" s="1" t="str">
        <f t="shared" si="1"/>
        <v>Start-Process NuGet.exe "delete Basic.DataAccess 4.7.13521 -Source $nugetSource -ApiKey $nugetApiKey -NonInteractive" -NoNewWindow -Wait</v>
      </c>
    </row>
    <row r="64" spans="1:3" x14ac:dyDescent="0.15">
      <c r="A64" t="s">
        <v>170</v>
      </c>
      <c r="B64" s="1" t="str">
        <f t="shared" si="0"/>
        <v>4.7.13520</v>
      </c>
      <c r="C64" s="1" t="str">
        <f t="shared" si="1"/>
        <v>Start-Process NuGet.exe "delete Basic.DataAccess 4.7.13520 -Source $nugetSource -ApiKey $nugetApiKey -NonInteractive" -NoNewWindow -Wait</v>
      </c>
    </row>
    <row r="65" spans="1:3" x14ac:dyDescent="0.15">
      <c r="A65" t="s">
        <v>171</v>
      </c>
      <c r="B65" s="1" t="str">
        <f t="shared" si="0"/>
        <v>4.7.13519</v>
      </c>
      <c r="C65" s="1" t="str">
        <f t="shared" si="1"/>
        <v>Start-Process NuGet.exe "delete Basic.DataAccess 4.7.13519 -Source $nugetSource -ApiKey $nugetApiKey -NonInteractive" -NoNewWindow -Wait</v>
      </c>
    </row>
    <row r="66" spans="1:3" x14ac:dyDescent="0.15">
      <c r="A66" t="s">
        <v>172</v>
      </c>
      <c r="B66" s="1" t="str">
        <f t="shared" ref="B66:B129" si="2">MID(A66,FIND("""",A66,1)+1,FIND("""",A66,17)-FIND("""",A66,1)-1)</f>
        <v>4.7.13518</v>
      </c>
      <c r="C66" s="1" t="str">
        <f t="shared" ref="C66:C129" si="3">"Start-Process NuGet.exe ""delete Basic.DataAccess "&amp;B66&amp;" -Source $nugetSource -ApiKey $nugetApiKey -NonInteractive"" -NoNewWindow -Wait"</f>
        <v>Start-Process NuGet.exe "delete Basic.DataAccess 4.7.13518 -Source $nugetSource -ApiKey $nugetApiKey -NonInteractive" -NoNewWindow -Wait</v>
      </c>
    </row>
    <row r="67" spans="1:3" x14ac:dyDescent="0.15">
      <c r="A67" t="s">
        <v>173</v>
      </c>
      <c r="B67" s="1" t="str">
        <f t="shared" si="2"/>
        <v>4.7.13517</v>
      </c>
      <c r="C67" s="1" t="str">
        <f t="shared" si="3"/>
        <v>Start-Process NuGet.exe "delete Basic.DataAccess 4.7.13517 -Source $nugetSource -ApiKey $nugetApiKey -NonInteractive" -NoNewWindow -Wait</v>
      </c>
    </row>
    <row r="68" spans="1:3" x14ac:dyDescent="0.15">
      <c r="A68" t="s">
        <v>174</v>
      </c>
      <c r="B68" s="1" t="str">
        <f t="shared" si="2"/>
        <v>4.7.13516</v>
      </c>
      <c r="C68" s="1" t="str">
        <f t="shared" si="3"/>
        <v>Start-Process NuGet.exe "delete Basic.DataAccess 4.7.13516 -Source $nugetSource -ApiKey $nugetApiKey -NonInteractive" -NoNewWindow -Wait</v>
      </c>
    </row>
    <row r="69" spans="1:3" x14ac:dyDescent="0.15">
      <c r="A69" t="s">
        <v>175</v>
      </c>
      <c r="B69" s="1" t="str">
        <f t="shared" si="2"/>
        <v>4.7.13515</v>
      </c>
      <c r="C69" s="1" t="str">
        <f t="shared" si="3"/>
        <v>Start-Process NuGet.exe "delete Basic.DataAccess 4.7.13515 -Source $nugetSource -ApiKey $nugetApiKey -NonInteractive" -NoNewWindow -Wait</v>
      </c>
    </row>
    <row r="70" spans="1:3" x14ac:dyDescent="0.15">
      <c r="A70" t="s">
        <v>176</v>
      </c>
      <c r="B70" s="1" t="str">
        <f t="shared" si="2"/>
        <v>4.7.13513</v>
      </c>
      <c r="C70" s="1" t="str">
        <f t="shared" si="3"/>
        <v>Start-Process NuGet.exe "delete Basic.DataAccess 4.7.13513 -Source $nugetSource -ApiKey $nugetApiKey -NonInteractive" -NoNewWindow -Wait</v>
      </c>
    </row>
    <row r="71" spans="1:3" x14ac:dyDescent="0.15">
      <c r="A71" t="s">
        <v>177</v>
      </c>
      <c r="B71" s="1" t="str">
        <f t="shared" si="2"/>
        <v>4.7.13512</v>
      </c>
      <c r="C71" s="1" t="str">
        <f t="shared" si="3"/>
        <v>Start-Process NuGet.exe "delete Basic.DataAccess 4.7.13512 -Source $nugetSource -ApiKey $nugetApiKey -NonInteractive" -NoNewWindow -Wait</v>
      </c>
    </row>
    <row r="72" spans="1:3" x14ac:dyDescent="0.15">
      <c r="A72" t="s">
        <v>178</v>
      </c>
      <c r="B72" s="1" t="str">
        <f t="shared" si="2"/>
        <v>4.7.13511</v>
      </c>
      <c r="C72" s="1" t="str">
        <f t="shared" si="3"/>
        <v>Start-Process NuGet.exe "delete Basic.DataAccess 4.7.13511 -Source $nugetSource -ApiKey $nugetApiKey -NonInteractive" -NoNewWindow -Wait</v>
      </c>
    </row>
    <row r="73" spans="1:3" x14ac:dyDescent="0.15">
      <c r="A73" t="s">
        <v>179</v>
      </c>
      <c r="B73" s="1" t="str">
        <f t="shared" si="2"/>
        <v>4.7.13510</v>
      </c>
      <c r="C73" s="1" t="str">
        <f t="shared" si="3"/>
        <v>Start-Process NuGet.exe "delete Basic.DataAccess 4.7.13510 -Source $nugetSource -ApiKey $nugetApiKey -NonInteractive" -NoNewWindow -Wait</v>
      </c>
    </row>
    <row r="74" spans="1:3" x14ac:dyDescent="0.15">
      <c r="A74" t="s">
        <v>180</v>
      </c>
      <c r="B74" s="1" t="str">
        <f t="shared" si="2"/>
        <v>4.7.13509</v>
      </c>
      <c r="C74" s="1" t="str">
        <f t="shared" si="3"/>
        <v>Start-Process NuGet.exe "delete Basic.DataAccess 4.7.13509 -Source $nugetSource -ApiKey $nugetApiKey -NonInteractive" -NoNewWindow -Wait</v>
      </c>
    </row>
    <row r="75" spans="1:3" x14ac:dyDescent="0.15">
      <c r="A75" t="s">
        <v>181</v>
      </c>
      <c r="B75" s="1" t="str">
        <f t="shared" si="2"/>
        <v>4.7.13508</v>
      </c>
      <c r="C75" s="1" t="str">
        <f t="shared" si="3"/>
        <v>Start-Process NuGet.exe "delete Basic.DataAccess 4.7.13508 -Source $nugetSource -ApiKey $nugetApiKey -NonInteractive" -NoNewWindow -Wait</v>
      </c>
    </row>
    <row r="76" spans="1:3" x14ac:dyDescent="0.15">
      <c r="A76" t="s">
        <v>182</v>
      </c>
      <c r="B76" s="1" t="str">
        <f t="shared" si="2"/>
        <v>4.7.13507</v>
      </c>
      <c r="C76" s="1" t="str">
        <f t="shared" si="3"/>
        <v>Start-Process NuGet.exe "delete Basic.DataAccess 4.7.13507 -Source $nugetSource -ApiKey $nugetApiKey -NonInteractive" -NoNewWindow -Wait</v>
      </c>
    </row>
    <row r="77" spans="1:3" x14ac:dyDescent="0.15">
      <c r="A77" t="s">
        <v>183</v>
      </c>
      <c r="B77" s="1" t="str">
        <f t="shared" si="2"/>
        <v>4.7.13506</v>
      </c>
      <c r="C77" s="1" t="str">
        <f t="shared" si="3"/>
        <v>Start-Process NuGet.exe "delete Basic.DataAccess 4.7.13506 -Source $nugetSource -ApiKey $nugetApiKey -NonInteractive" -NoNewWindow -Wait</v>
      </c>
    </row>
    <row r="78" spans="1:3" x14ac:dyDescent="0.15">
      <c r="A78" t="s">
        <v>184</v>
      </c>
      <c r="B78" s="1" t="str">
        <f t="shared" si="2"/>
        <v>4.7.13505</v>
      </c>
      <c r="C78" s="1" t="str">
        <f t="shared" si="3"/>
        <v>Start-Process NuGet.exe "delete Basic.DataAccess 4.7.13505 -Source $nugetSource -ApiKey $nugetApiKey -NonInteractive" -NoNewWindow -Wait</v>
      </c>
    </row>
    <row r="79" spans="1:3" x14ac:dyDescent="0.15">
      <c r="A79" t="s">
        <v>185</v>
      </c>
      <c r="B79" s="1" t="str">
        <f t="shared" si="2"/>
        <v>4.7.13504</v>
      </c>
      <c r="C79" s="1" t="str">
        <f t="shared" si="3"/>
        <v>Start-Process NuGet.exe "delete Basic.DataAccess 4.7.13504 -Source $nugetSource -ApiKey $nugetApiKey -NonInteractive" -NoNewWindow -Wait</v>
      </c>
    </row>
    <row r="80" spans="1:3" x14ac:dyDescent="0.15">
      <c r="A80" t="s">
        <v>186</v>
      </c>
      <c r="B80" s="1" t="str">
        <f t="shared" si="2"/>
        <v>4.7.13503</v>
      </c>
      <c r="C80" s="1" t="str">
        <f t="shared" si="3"/>
        <v>Start-Process NuGet.exe "delete Basic.DataAccess 4.7.13503 -Source $nugetSource -ApiKey $nugetApiKey -NonInteractive" -NoNewWindow -Wait</v>
      </c>
    </row>
    <row r="81" spans="1:3" x14ac:dyDescent="0.15">
      <c r="A81" t="s">
        <v>187</v>
      </c>
      <c r="B81" s="1" t="str">
        <f t="shared" si="2"/>
        <v>4.7.13502</v>
      </c>
      <c r="C81" s="1" t="str">
        <f t="shared" si="3"/>
        <v>Start-Process NuGet.exe "delete Basic.DataAccess 4.7.13502 -Source $nugetSource -ApiKey $nugetApiKey -NonInteractive" -NoNewWindow -Wait</v>
      </c>
    </row>
    <row r="82" spans="1:3" x14ac:dyDescent="0.15">
      <c r="A82" t="s">
        <v>188</v>
      </c>
      <c r="B82" s="1" t="str">
        <f t="shared" si="2"/>
        <v>4.7.13501</v>
      </c>
      <c r="C82" s="1" t="str">
        <f t="shared" si="3"/>
        <v>Start-Process NuGet.exe "delete Basic.DataAccess 4.7.13501 -Source $nugetSource -ApiKey $nugetApiKey -NonInteractive" -NoNewWindow -Wait</v>
      </c>
    </row>
    <row r="83" spans="1:3" x14ac:dyDescent="0.15">
      <c r="A83" t="s">
        <v>189</v>
      </c>
      <c r="B83" s="1" t="str">
        <f t="shared" si="2"/>
        <v>4.7.13500</v>
      </c>
      <c r="C83" s="1" t="str">
        <f t="shared" si="3"/>
        <v>Start-Process NuGet.exe "delete Basic.DataAccess 4.7.13500 -Source $nugetSource -ApiKey $nugetApiKey -NonInteractive" -NoNewWindow -Wait</v>
      </c>
    </row>
    <row r="84" spans="1:3" x14ac:dyDescent="0.15">
      <c r="A84" t="s">
        <v>190</v>
      </c>
      <c r="B84" s="1" t="str">
        <f t="shared" si="2"/>
        <v>4.7.13499</v>
      </c>
      <c r="C84" s="1" t="str">
        <f t="shared" si="3"/>
        <v>Start-Process NuGet.exe "delete Basic.DataAccess 4.7.13499 -Source $nugetSource -ApiKey $nugetApiKey -NonInteractive" -NoNewWindow -Wait</v>
      </c>
    </row>
    <row r="85" spans="1:3" x14ac:dyDescent="0.15">
      <c r="A85" t="s">
        <v>191</v>
      </c>
      <c r="B85" s="1" t="str">
        <f t="shared" si="2"/>
        <v>4.7.13498</v>
      </c>
      <c r="C85" s="1" t="str">
        <f t="shared" si="3"/>
        <v>Start-Process NuGet.exe "delete Basic.DataAccess 4.7.13498 -Source $nugetSource -ApiKey $nugetApiKey -NonInteractive" -NoNewWindow -Wait</v>
      </c>
    </row>
    <row r="86" spans="1:3" x14ac:dyDescent="0.15">
      <c r="A86" t="s">
        <v>192</v>
      </c>
      <c r="B86" s="1" t="str">
        <f t="shared" si="2"/>
        <v>4.7.13497</v>
      </c>
      <c r="C86" s="1" t="str">
        <f t="shared" si="3"/>
        <v>Start-Process NuGet.exe "delete Basic.DataAccess 4.7.13497 -Source $nugetSource -ApiKey $nugetApiKey -NonInteractive" -NoNewWindow -Wait</v>
      </c>
    </row>
    <row r="87" spans="1:3" x14ac:dyDescent="0.15">
      <c r="A87" t="s">
        <v>193</v>
      </c>
      <c r="B87" s="1" t="str">
        <f t="shared" si="2"/>
        <v>4.7.13496</v>
      </c>
      <c r="C87" s="1" t="str">
        <f t="shared" si="3"/>
        <v>Start-Process NuGet.exe "delete Basic.DataAccess 4.7.13496 -Source $nugetSource -ApiKey $nugetApiKey -NonInteractive" -NoNewWindow -Wait</v>
      </c>
    </row>
    <row r="88" spans="1:3" x14ac:dyDescent="0.15">
      <c r="A88" t="s">
        <v>194</v>
      </c>
      <c r="B88" s="1" t="str">
        <f t="shared" si="2"/>
        <v>4.7.13495</v>
      </c>
      <c r="C88" s="1" t="str">
        <f t="shared" si="3"/>
        <v>Start-Process NuGet.exe "delete Basic.DataAccess 4.7.13495 -Source $nugetSource -ApiKey $nugetApiKey -NonInteractive" -NoNewWindow -Wait</v>
      </c>
    </row>
    <row r="89" spans="1:3" x14ac:dyDescent="0.15">
      <c r="A89" t="s">
        <v>195</v>
      </c>
      <c r="B89" s="1" t="str">
        <f t="shared" si="2"/>
        <v>4.7.13494</v>
      </c>
      <c r="C89" s="1" t="str">
        <f t="shared" si="3"/>
        <v>Start-Process NuGet.exe "delete Basic.DataAccess 4.7.13494 -Source $nugetSource -ApiKey $nugetApiKey -NonInteractive" -NoNewWindow -Wait</v>
      </c>
    </row>
    <row r="90" spans="1:3" x14ac:dyDescent="0.15">
      <c r="A90" t="s">
        <v>196</v>
      </c>
      <c r="B90" s="1" t="str">
        <f t="shared" si="2"/>
        <v>4.7.13493</v>
      </c>
      <c r="C90" s="1" t="str">
        <f t="shared" si="3"/>
        <v>Start-Process NuGet.exe "delete Basic.DataAccess 4.7.13493 -Source $nugetSource -ApiKey $nugetApiKey -NonInteractive" -NoNewWindow -Wait</v>
      </c>
    </row>
    <row r="91" spans="1:3" x14ac:dyDescent="0.15">
      <c r="A91" t="s">
        <v>197</v>
      </c>
      <c r="B91" s="1" t="str">
        <f t="shared" si="2"/>
        <v>4.7.13492</v>
      </c>
      <c r="C91" s="1" t="str">
        <f t="shared" si="3"/>
        <v>Start-Process NuGet.exe "delete Basic.DataAccess 4.7.13492 -Source $nugetSource -ApiKey $nugetApiKey -NonInteractive" -NoNewWindow -Wait</v>
      </c>
    </row>
    <row r="92" spans="1:3" x14ac:dyDescent="0.15">
      <c r="A92" t="s">
        <v>198</v>
      </c>
      <c r="B92" s="1" t="str">
        <f t="shared" si="2"/>
        <v>4.7.13490</v>
      </c>
      <c r="C92" s="1" t="str">
        <f t="shared" si="3"/>
        <v>Start-Process NuGet.exe "delete Basic.DataAccess 4.7.13490 -Source $nugetSource -ApiKey $nugetApiKey -NonInteractive" -NoNewWindow -Wait</v>
      </c>
    </row>
    <row r="93" spans="1:3" x14ac:dyDescent="0.15">
      <c r="A93" t="s">
        <v>199</v>
      </c>
      <c r="B93" s="1" t="str">
        <f t="shared" si="2"/>
        <v>4.7.13489</v>
      </c>
      <c r="C93" s="1" t="str">
        <f t="shared" si="3"/>
        <v>Start-Process NuGet.exe "delete Basic.DataAccess 4.7.13489 -Source $nugetSource -ApiKey $nugetApiKey -NonInteractive" -NoNewWindow -Wait</v>
      </c>
    </row>
    <row r="94" spans="1:3" x14ac:dyDescent="0.15">
      <c r="A94" t="s">
        <v>200</v>
      </c>
      <c r="B94" s="1" t="str">
        <f t="shared" si="2"/>
        <v>4.7.13486</v>
      </c>
      <c r="C94" s="1" t="str">
        <f t="shared" si="3"/>
        <v>Start-Process NuGet.exe "delete Basic.DataAccess 4.7.13486 -Source $nugetSource -ApiKey $nugetApiKey -NonInteractive" -NoNewWindow -Wait</v>
      </c>
    </row>
    <row r="95" spans="1:3" x14ac:dyDescent="0.15">
      <c r="A95" t="s">
        <v>201</v>
      </c>
      <c r="B95" s="1" t="str">
        <f t="shared" si="2"/>
        <v>4.7.13485</v>
      </c>
      <c r="C95" s="1" t="str">
        <f t="shared" si="3"/>
        <v>Start-Process NuGet.exe "delete Basic.DataAccess 4.7.13485 -Source $nugetSource -ApiKey $nugetApiKey -NonInteractive" -NoNewWindow -Wait</v>
      </c>
    </row>
    <row r="96" spans="1:3" x14ac:dyDescent="0.15">
      <c r="A96" t="s">
        <v>202</v>
      </c>
      <c r="B96" s="1" t="str">
        <f t="shared" si="2"/>
        <v>4.7.13484</v>
      </c>
      <c r="C96" s="1" t="str">
        <f t="shared" si="3"/>
        <v>Start-Process NuGet.exe "delete Basic.DataAccess 4.7.13484 -Source $nugetSource -ApiKey $nugetApiKey -NonInteractive" -NoNewWindow -Wait</v>
      </c>
    </row>
    <row r="97" spans="1:3" x14ac:dyDescent="0.15">
      <c r="A97" t="s">
        <v>203</v>
      </c>
      <c r="B97" s="1" t="str">
        <f t="shared" si="2"/>
        <v>4.7.13483</v>
      </c>
      <c r="C97" s="1" t="str">
        <f t="shared" si="3"/>
        <v>Start-Process NuGet.exe "delete Basic.DataAccess 4.7.13483 -Source $nugetSource -ApiKey $nugetApiKey -NonInteractive" -NoNewWindow -Wait</v>
      </c>
    </row>
    <row r="98" spans="1:3" x14ac:dyDescent="0.15">
      <c r="A98" t="s">
        <v>204</v>
      </c>
      <c r="B98" s="1" t="str">
        <f t="shared" si="2"/>
        <v>4.7.13482</v>
      </c>
      <c r="C98" s="1" t="str">
        <f t="shared" si="3"/>
        <v>Start-Process NuGet.exe "delete Basic.DataAccess 4.7.13482 -Source $nugetSource -ApiKey $nugetApiKey -NonInteractive" -NoNewWindow -Wait</v>
      </c>
    </row>
    <row r="99" spans="1:3" x14ac:dyDescent="0.15">
      <c r="A99" t="s">
        <v>205</v>
      </c>
      <c r="B99" s="1" t="str">
        <f t="shared" si="2"/>
        <v>4.7.13450</v>
      </c>
      <c r="C99" s="1" t="str">
        <f t="shared" si="3"/>
        <v>Start-Process NuGet.exe "delete Basic.DataAccess 4.7.13450 -Source $nugetSource -ApiKey $nugetApiKey -NonInteractive" -NoNewWindow -Wait</v>
      </c>
    </row>
    <row r="100" spans="1:3" x14ac:dyDescent="0.15">
      <c r="A100" t="s">
        <v>206</v>
      </c>
      <c r="B100" s="1" t="str">
        <f t="shared" si="2"/>
        <v>4.5.13480</v>
      </c>
      <c r="C100" s="1" t="str">
        <f t="shared" si="3"/>
        <v>Start-Process NuGet.exe "delete Basic.DataAccess 4.5.13480 -Source $nugetSource -ApiKey $nugetApiKey -NonInteractive" -NoNewWindow -Wait</v>
      </c>
    </row>
    <row r="101" spans="1:3" x14ac:dyDescent="0.15">
      <c r="A101" t="s">
        <v>207</v>
      </c>
      <c r="B101" s="1" t="str">
        <f t="shared" si="2"/>
        <v>4.5.13479</v>
      </c>
      <c r="C101" s="1" t="str">
        <f t="shared" si="3"/>
        <v>Start-Process NuGet.exe "delete Basic.DataAccess 4.5.13479 -Source $nugetSource -ApiKey $nugetApiKey -NonInteractive" -NoNewWindow -Wait</v>
      </c>
    </row>
    <row r="102" spans="1:3" x14ac:dyDescent="0.15">
      <c r="A102" t="s">
        <v>208</v>
      </c>
      <c r="B102" s="1" t="str">
        <f t="shared" si="2"/>
        <v>4.5.13478</v>
      </c>
      <c r="C102" s="1" t="str">
        <f t="shared" si="3"/>
        <v>Start-Process NuGet.exe "delete Basic.DataAccess 4.5.13478 -Source $nugetSource -ApiKey $nugetApiKey -NonInteractive" -NoNewWindow -Wait</v>
      </c>
    </row>
    <row r="103" spans="1:3" x14ac:dyDescent="0.15">
      <c r="A103" t="s">
        <v>209</v>
      </c>
      <c r="B103" s="1" t="str">
        <f t="shared" si="2"/>
        <v>4.5.13477</v>
      </c>
      <c r="C103" s="1" t="str">
        <f t="shared" si="3"/>
        <v>Start-Process NuGet.exe "delete Basic.DataAccess 4.5.13477 -Source $nugetSource -ApiKey $nugetApiKey -NonInteractive" -NoNewWindow -Wait</v>
      </c>
    </row>
    <row r="104" spans="1:3" x14ac:dyDescent="0.15">
      <c r="A104" t="s">
        <v>210</v>
      </c>
      <c r="B104" s="1" t="str">
        <f t="shared" si="2"/>
        <v>4.5.13476</v>
      </c>
      <c r="C104" s="1" t="str">
        <f t="shared" si="3"/>
        <v>Start-Process NuGet.exe "delete Basic.DataAccess 4.5.13476 -Source $nugetSource -ApiKey $nugetApiKey -NonInteractive" -NoNewWindow -Wait</v>
      </c>
    </row>
    <row r="105" spans="1:3" x14ac:dyDescent="0.15">
      <c r="A105" t="s">
        <v>211</v>
      </c>
      <c r="B105" s="1" t="str">
        <f t="shared" si="2"/>
        <v>4.5.13475</v>
      </c>
      <c r="C105" s="1" t="str">
        <f t="shared" si="3"/>
        <v>Start-Process NuGet.exe "delete Basic.DataAccess 4.5.13475 -Source $nugetSource -ApiKey $nugetApiKey -NonInteractive" -NoNewWindow -Wait</v>
      </c>
    </row>
    <row r="106" spans="1:3" x14ac:dyDescent="0.15">
      <c r="A106" t="s">
        <v>212</v>
      </c>
      <c r="B106" s="1" t="str">
        <f t="shared" si="2"/>
        <v>4.5.13474</v>
      </c>
      <c r="C106" s="1" t="str">
        <f t="shared" si="3"/>
        <v>Start-Process NuGet.exe "delete Basic.DataAccess 4.5.13474 -Source $nugetSource -ApiKey $nugetApiKey -NonInteractive" -NoNewWindow -Wait</v>
      </c>
    </row>
    <row r="107" spans="1:3" x14ac:dyDescent="0.15">
      <c r="A107" t="s">
        <v>213</v>
      </c>
      <c r="B107" s="1" t="str">
        <f t="shared" si="2"/>
        <v>4.5.13473</v>
      </c>
      <c r="C107" s="1" t="str">
        <f t="shared" si="3"/>
        <v>Start-Process NuGet.exe "delete Basic.DataAccess 4.5.13473 -Source $nugetSource -ApiKey $nugetApiKey -NonInteractive" -NoNewWindow -Wait</v>
      </c>
    </row>
    <row r="108" spans="1:3" x14ac:dyDescent="0.15">
      <c r="A108" t="s">
        <v>214</v>
      </c>
      <c r="B108" s="1" t="str">
        <f t="shared" si="2"/>
        <v>4.5.13472</v>
      </c>
      <c r="C108" s="1" t="str">
        <f t="shared" si="3"/>
        <v>Start-Process NuGet.exe "delete Basic.DataAccess 4.5.13472 -Source $nugetSource -ApiKey $nugetApiKey -NonInteractive" -NoNewWindow -Wait</v>
      </c>
    </row>
    <row r="109" spans="1:3" x14ac:dyDescent="0.15">
      <c r="A109" t="s">
        <v>215</v>
      </c>
      <c r="B109" s="1" t="str">
        <f t="shared" si="2"/>
        <v>4.5.13471</v>
      </c>
      <c r="C109" s="1" t="str">
        <f t="shared" si="3"/>
        <v>Start-Process NuGet.exe "delete Basic.DataAccess 4.5.13471 -Source $nugetSource -ApiKey $nugetApiKey -NonInteractive" -NoNewWindow -Wait</v>
      </c>
    </row>
    <row r="110" spans="1:3" x14ac:dyDescent="0.15">
      <c r="A110" t="s">
        <v>216</v>
      </c>
      <c r="B110" s="1" t="str">
        <f t="shared" si="2"/>
        <v>4.5.13470</v>
      </c>
      <c r="C110" s="1" t="str">
        <f t="shared" si="3"/>
        <v>Start-Process NuGet.exe "delete Basic.DataAccess 4.5.13470 -Source $nugetSource -ApiKey $nugetApiKey -NonInteractive" -NoNewWindow -Wait</v>
      </c>
    </row>
    <row r="111" spans="1:3" x14ac:dyDescent="0.15">
      <c r="A111" t="s">
        <v>217</v>
      </c>
      <c r="B111" s="1" t="str">
        <f t="shared" si="2"/>
        <v>4.5.13469</v>
      </c>
      <c r="C111" s="1" t="str">
        <f t="shared" si="3"/>
        <v>Start-Process NuGet.exe "delete Basic.DataAccess 4.5.13469 -Source $nugetSource -ApiKey $nugetApiKey -NonInteractive" -NoNewWindow -Wait</v>
      </c>
    </row>
    <row r="112" spans="1:3" x14ac:dyDescent="0.15">
      <c r="A112" t="s">
        <v>218</v>
      </c>
      <c r="B112" s="1" t="str">
        <f t="shared" si="2"/>
        <v>4.5.13468</v>
      </c>
      <c r="C112" s="1" t="str">
        <f t="shared" si="3"/>
        <v>Start-Process NuGet.exe "delete Basic.DataAccess 4.5.13468 -Source $nugetSource -ApiKey $nugetApiKey -NonInteractive" -NoNewWindow -Wait</v>
      </c>
    </row>
    <row r="113" spans="1:3" x14ac:dyDescent="0.15">
      <c r="A113" t="s">
        <v>219</v>
      </c>
      <c r="B113" s="1" t="str">
        <f t="shared" si="2"/>
        <v>4.5.13467</v>
      </c>
      <c r="C113" s="1" t="str">
        <f t="shared" si="3"/>
        <v>Start-Process NuGet.exe "delete Basic.DataAccess 4.5.13467 -Source $nugetSource -ApiKey $nugetApiKey -NonInteractive" -NoNewWindow -Wait</v>
      </c>
    </row>
    <row r="114" spans="1:3" x14ac:dyDescent="0.15">
      <c r="A114" t="s">
        <v>220</v>
      </c>
      <c r="B114" s="1" t="str">
        <f t="shared" si="2"/>
        <v>4.5.13466</v>
      </c>
      <c r="C114" s="1" t="str">
        <f t="shared" si="3"/>
        <v>Start-Process NuGet.exe "delete Basic.DataAccess 4.5.13466 -Source $nugetSource -ApiKey $nugetApiKey -NonInteractive" -NoNewWindow -Wait</v>
      </c>
    </row>
    <row r="115" spans="1:3" x14ac:dyDescent="0.15">
      <c r="A115" t="s">
        <v>221</v>
      </c>
      <c r="B115" s="1" t="str">
        <f t="shared" si="2"/>
        <v>4.5.13465</v>
      </c>
      <c r="C115" s="1" t="str">
        <f t="shared" si="3"/>
        <v>Start-Process NuGet.exe "delete Basic.DataAccess 4.5.13465 -Source $nugetSource -ApiKey $nugetApiKey -NonInteractive" -NoNewWindow -Wait</v>
      </c>
    </row>
    <row r="116" spans="1:3" x14ac:dyDescent="0.15">
      <c r="A116" t="s">
        <v>222</v>
      </c>
      <c r="B116" s="1" t="str">
        <f t="shared" si="2"/>
        <v>4.5.13464</v>
      </c>
      <c r="C116" s="1" t="str">
        <f t="shared" si="3"/>
        <v>Start-Process NuGet.exe "delete Basic.DataAccess 4.5.13464 -Source $nugetSource -ApiKey $nugetApiKey -NonInteractive" -NoNewWindow -Wait</v>
      </c>
    </row>
    <row r="117" spans="1:3" x14ac:dyDescent="0.15">
      <c r="A117" t="s">
        <v>223</v>
      </c>
      <c r="B117" s="1" t="str">
        <f t="shared" si="2"/>
        <v>4.5.13463</v>
      </c>
      <c r="C117" s="1" t="str">
        <f t="shared" si="3"/>
        <v>Start-Process NuGet.exe "delete Basic.DataAccess 4.5.13463 -Source $nugetSource -ApiKey $nugetApiKey -NonInteractive" -NoNewWindow -Wait</v>
      </c>
    </row>
    <row r="118" spans="1:3" x14ac:dyDescent="0.15">
      <c r="A118" t="s">
        <v>224</v>
      </c>
      <c r="B118" s="1" t="str">
        <f t="shared" si="2"/>
        <v>4.5.13462</v>
      </c>
      <c r="C118" s="1" t="str">
        <f t="shared" si="3"/>
        <v>Start-Process NuGet.exe "delete Basic.DataAccess 4.5.13462 -Source $nugetSource -ApiKey $nugetApiKey -NonInteractive" -NoNewWindow -Wait</v>
      </c>
    </row>
    <row r="119" spans="1:3" x14ac:dyDescent="0.15">
      <c r="A119" t="s">
        <v>225</v>
      </c>
      <c r="B119" s="1" t="str">
        <f t="shared" si="2"/>
        <v>4.5.13461</v>
      </c>
      <c r="C119" s="1" t="str">
        <f t="shared" si="3"/>
        <v>Start-Process NuGet.exe "delete Basic.DataAccess 4.5.13461 -Source $nugetSource -ApiKey $nugetApiKey -NonInteractive" -NoNewWindow -Wait</v>
      </c>
    </row>
    <row r="120" spans="1:3" x14ac:dyDescent="0.15">
      <c r="A120" t="s">
        <v>226</v>
      </c>
      <c r="B120" s="1" t="str">
        <f t="shared" si="2"/>
        <v>4.5.13460</v>
      </c>
      <c r="C120" s="1" t="str">
        <f t="shared" si="3"/>
        <v>Start-Process NuGet.exe "delete Basic.DataAccess 4.5.13460 -Source $nugetSource -ApiKey $nugetApiKey -NonInteractive" -NoNewWindow -Wait</v>
      </c>
    </row>
    <row r="121" spans="1:3" x14ac:dyDescent="0.15">
      <c r="A121" t="s">
        <v>227</v>
      </c>
      <c r="B121" s="1" t="str">
        <f t="shared" si="2"/>
        <v>4.5.13459</v>
      </c>
      <c r="C121" s="1" t="str">
        <f t="shared" si="3"/>
        <v>Start-Process NuGet.exe "delete Basic.DataAccess 4.5.13459 -Source $nugetSource -ApiKey $nugetApiKey -NonInteractive" -NoNewWindow -Wait</v>
      </c>
    </row>
    <row r="122" spans="1:3" x14ac:dyDescent="0.15">
      <c r="A122" t="s">
        <v>228</v>
      </c>
      <c r="B122" s="1" t="str">
        <f t="shared" si="2"/>
        <v>4.5.13458</v>
      </c>
      <c r="C122" s="1" t="str">
        <f t="shared" si="3"/>
        <v>Start-Process NuGet.exe "delete Basic.DataAccess 4.5.13458 -Source $nugetSource -ApiKey $nugetApiKey -NonInteractive" -NoNewWindow -Wait</v>
      </c>
    </row>
    <row r="123" spans="1:3" x14ac:dyDescent="0.15">
      <c r="A123" t="s">
        <v>229</v>
      </c>
      <c r="B123" s="1" t="str">
        <f t="shared" si="2"/>
        <v>4.5.13457</v>
      </c>
      <c r="C123" s="1" t="str">
        <f t="shared" si="3"/>
        <v>Start-Process NuGet.exe "delete Basic.DataAccess 4.5.13457 -Source $nugetSource -ApiKey $nugetApiKey -NonInteractive" -NoNewWindow -Wait</v>
      </c>
    </row>
    <row r="124" spans="1:3" x14ac:dyDescent="0.15">
      <c r="A124" t="s">
        <v>230</v>
      </c>
      <c r="B124" s="1" t="str">
        <f t="shared" si="2"/>
        <v>4.5.13456</v>
      </c>
      <c r="C124" s="1" t="str">
        <f t="shared" si="3"/>
        <v>Start-Process NuGet.exe "delete Basic.DataAccess 4.5.13456 -Source $nugetSource -ApiKey $nugetApiKey -NonInteractive" -NoNewWindow -Wait</v>
      </c>
    </row>
    <row r="125" spans="1:3" x14ac:dyDescent="0.15">
      <c r="A125" t="s">
        <v>231</v>
      </c>
      <c r="B125" s="1" t="str">
        <f t="shared" si="2"/>
        <v>4.5.13455</v>
      </c>
      <c r="C125" s="1" t="str">
        <f t="shared" si="3"/>
        <v>Start-Process NuGet.exe "delete Basic.DataAccess 4.5.13455 -Source $nugetSource -ApiKey $nugetApiKey -NonInteractive" -NoNewWindow -Wait</v>
      </c>
    </row>
    <row r="126" spans="1:3" x14ac:dyDescent="0.15">
      <c r="A126" t="s">
        <v>232</v>
      </c>
      <c r="B126" s="1" t="str">
        <f t="shared" si="2"/>
        <v>4.5.13454</v>
      </c>
      <c r="C126" s="1" t="str">
        <f t="shared" si="3"/>
        <v>Start-Process NuGet.exe "delete Basic.DataAccess 4.5.13454 -Source $nugetSource -ApiKey $nugetApiKey -NonInteractive" -NoNewWindow -Wait</v>
      </c>
    </row>
    <row r="127" spans="1:3" x14ac:dyDescent="0.15">
      <c r="A127" t="s">
        <v>233</v>
      </c>
      <c r="B127" s="1" t="str">
        <f t="shared" si="2"/>
        <v>4.5.13453</v>
      </c>
      <c r="C127" s="1" t="str">
        <f t="shared" si="3"/>
        <v>Start-Process NuGet.exe "delete Basic.DataAccess 4.5.13453 -Source $nugetSource -ApiKey $nugetApiKey -NonInteractive" -NoNewWindow -Wait</v>
      </c>
    </row>
    <row r="128" spans="1:3" x14ac:dyDescent="0.15">
      <c r="A128" t="s">
        <v>234</v>
      </c>
      <c r="B128" s="1" t="str">
        <f t="shared" si="2"/>
        <v>4.5.13452</v>
      </c>
      <c r="C128" s="1" t="str">
        <f t="shared" si="3"/>
        <v>Start-Process NuGet.exe "delete Basic.DataAccess 4.5.13452 -Source $nugetSource -ApiKey $nugetApiKey -NonInteractive" -NoNewWindow -Wait</v>
      </c>
    </row>
    <row r="129" spans="1:3" x14ac:dyDescent="0.15">
      <c r="A129" t="s">
        <v>235</v>
      </c>
      <c r="B129" s="1" t="str">
        <f t="shared" si="2"/>
        <v>4.5.13451</v>
      </c>
      <c r="C129" s="1" t="str">
        <f t="shared" si="3"/>
        <v>Start-Process NuGet.exe "delete Basic.DataAccess 4.5.13451 -Source $nugetSource -ApiKey $nugetApiKey -NonInteractive" -NoNewWindow -Wait</v>
      </c>
    </row>
    <row r="130" spans="1:3" x14ac:dyDescent="0.15">
      <c r="A130" t="s">
        <v>236</v>
      </c>
      <c r="B130" s="1" t="str">
        <f t="shared" ref="B130:B193" si="4">MID(A130,FIND("""",A130,1)+1,FIND("""",A130,17)-FIND("""",A130,1)-1)</f>
        <v>4.5.13450</v>
      </c>
      <c r="C130" s="1" t="str">
        <f t="shared" ref="C130:C193" si="5">"Start-Process NuGet.exe ""delete Basic.DataAccess "&amp;B130&amp;" -Source $nugetSource -ApiKey $nugetApiKey -NonInteractive"" -NoNewWindow -Wait"</f>
        <v>Start-Process NuGet.exe "delete Basic.DataAccess 4.5.13450 -Source $nugetSource -ApiKey $nugetApiKey -NonInteractive" -NoNewWindow -Wait</v>
      </c>
    </row>
    <row r="131" spans="1:3" x14ac:dyDescent="0.15">
      <c r="A131" t="s">
        <v>237</v>
      </c>
      <c r="B131" s="1" t="str">
        <f t="shared" si="4"/>
        <v>4.5.13449</v>
      </c>
      <c r="C131" s="1" t="str">
        <f t="shared" si="5"/>
        <v>Start-Process NuGet.exe "delete Basic.DataAccess 4.5.13449 -Source $nugetSource -ApiKey $nugetApiKey -NonInteractive" -NoNewWindow -Wait</v>
      </c>
    </row>
    <row r="132" spans="1:3" x14ac:dyDescent="0.15">
      <c r="A132" t="s">
        <v>8</v>
      </c>
      <c r="B132" s="1" t="str">
        <f t="shared" si="4"/>
        <v>4.5.13448</v>
      </c>
      <c r="C132" s="1" t="str">
        <f t="shared" si="5"/>
        <v>Start-Process NuGet.exe "delete Basic.DataAccess 4.5.13448 -Source $nugetSource -ApiKey $nugetApiKey -NonInteractive" -NoNewWindow -Wait</v>
      </c>
    </row>
    <row r="133" spans="1:3" x14ac:dyDescent="0.15">
      <c r="A133" t="s">
        <v>9</v>
      </c>
      <c r="B133" s="1" t="str">
        <f t="shared" si="4"/>
        <v>4.5.13447</v>
      </c>
      <c r="C133" s="1" t="str">
        <f t="shared" si="5"/>
        <v>Start-Process NuGet.exe "delete Basic.DataAccess 4.5.13447 -Source $nugetSource -ApiKey $nugetApiKey -NonInteractive" -NoNewWindow -Wait</v>
      </c>
    </row>
    <row r="134" spans="1:3" x14ac:dyDescent="0.15">
      <c r="A134" t="s">
        <v>10</v>
      </c>
      <c r="B134" s="1" t="str">
        <f t="shared" si="4"/>
        <v>4.5.13446</v>
      </c>
      <c r="C134" s="1" t="str">
        <f t="shared" si="5"/>
        <v>Start-Process NuGet.exe "delete Basic.DataAccess 4.5.13446 -Source $nugetSource -ApiKey $nugetApiKey -NonInteractive" -NoNewWindow -Wait</v>
      </c>
    </row>
    <row r="135" spans="1:3" x14ac:dyDescent="0.15">
      <c r="A135" t="s">
        <v>11</v>
      </c>
      <c r="B135" s="1" t="str">
        <f t="shared" si="4"/>
        <v>4.5.13445</v>
      </c>
      <c r="C135" s="1" t="str">
        <f t="shared" si="5"/>
        <v>Start-Process NuGet.exe "delete Basic.DataAccess 4.5.13445 -Source $nugetSource -ApiKey $nugetApiKey -NonInteractive" -NoNewWindow -Wait</v>
      </c>
    </row>
    <row r="136" spans="1:3" x14ac:dyDescent="0.15">
      <c r="A136" t="s">
        <v>12</v>
      </c>
      <c r="B136" s="1" t="str">
        <f t="shared" si="4"/>
        <v>4.5.13444</v>
      </c>
      <c r="C136" s="1" t="str">
        <f t="shared" si="5"/>
        <v>Start-Process NuGet.exe "delete Basic.DataAccess 4.5.13444 -Source $nugetSource -ApiKey $nugetApiKey -NonInteractive" -NoNewWindow -Wait</v>
      </c>
    </row>
    <row r="137" spans="1:3" x14ac:dyDescent="0.15">
      <c r="A137" t="s">
        <v>13</v>
      </c>
      <c r="B137" s="1" t="str">
        <f t="shared" si="4"/>
        <v>4.5.13443</v>
      </c>
      <c r="C137" s="1" t="str">
        <f t="shared" si="5"/>
        <v>Start-Process NuGet.exe "delete Basic.DataAccess 4.5.13443 -Source $nugetSource -ApiKey $nugetApiKey -NonInteractive" -NoNewWindow -Wait</v>
      </c>
    </row>
    <row r="138" spans="1:3" x14ac:dyDescent="0.15">
      <c r="A138" t="s">
        <v>14</v>
      </c>
      <c r="B138" s="1" t="str">
        <f t="shared" si="4"/>
        <v>4.5.13442</v>
      </c>
      <c r="C138" s="1" t="str">
        <f t="shared" si="5"/>
        <v>Start-Process NuGet.exe "delete Basic.DataAccess 4.5.13442 -Source $nugetSource -ApiKey $nugetApiKey -NonInteractive" -NoNewWindow -Wait</v>
      </c>
    </row>
    <row r="139" spans="1:3" x14ac:dyDescent="0.15">
      <c r="A139" t="s">
        <v>15</v>
      </c>
      <c r="B139" s="1" t="str">
        <f t="shared" si="4"/>
        <v>4.5.13441</v>
      </c>
      <c r="C139" s="1" t="str">
        <f t="shared" si="5"/>
        <v>Start-Process NuGet.exe "delete Basic.DataAccess 4.5.13441 -Source $nugetSource -ApiKey $nugetApiKey -NonInteractive" -NoNewWindow -Wait</v>
      </c>
    </row>
    <row r="140" spans="1:3" x14ac:dyDescent="0.15">
      <c r="A140" t="s">
        <v>16</v>
      </c>
      <c r="B140" s="1" t="str">
        <f t="shared" si="4"/>
        <v>4.5.13440</v>
      </c>
      <c r="C140" s="1" t="str">
        <f t="shared" si="5"/>
        <v>Start-Process NuGet.exe "delete Basic.DataAccess 4.5.13440 -Source $nugetSource -ApiKey $nugetApiKey -NonInteractive" -NoNewWindow -Wait</v>
      </c>
    </row>
    <row r="141" spans="1:3" x14ac:dyDescent="0.15">
      <c r="A141" t="s">
        <v>17</v>
      </c>
      <c r="B141" s="1" t="str">
        <f t="shared" si="4"/>
        <v>4.5.13439</v>
      </c>
      <c r="C141" s="1" t="str">
        <f t="shared" si="5"/>
        <v>Start-Process NuGet.exe "delete Basic.DataAccess 4.5.13439 -Source $nugetSource -ApiKey $nugetApiKey -NonInteractive" -NoNewWindow -Wait</v>
      </c>
    </row>
    <row r="142" spans="1:3" x14ac:dyDescent="0.15">
      <c r="A142" t="s">
        <v>18</v>
      </c>
      <c r="B142" s="1" t="str">
        <f t="shared" si="4"/>
        <v>4.5.13438</v>
      </c>
      <c r="C142" s="1" t="str">
        <f t="shared" si="5"/>
        <v>Start-Process NuGet.exe "delete Basic.DataAccess 4.5.13438 -Source $nugetSource -ApiKey $nugetApiKey -NonInteractive" -NoNewWindow -Wait</v>
      </c>
    </row>
    <row r="143" spans="1:3" x14ac:dyDescent="0.15">
      <c r="A143" t="s">
        <v>19</v>
      </c>
      <c r="B143" s="1" t="str">
        <f t="shared" si="4"/>
        <v>4.5.13437</v>
      </c>
      <c r="C143" s="1" t="str">
        <f t="shared" si="5"/>
        <v>Start-Process NuGet.exe "delete Basic.DataAccess 4.5.13437 -Source $nugetSource -ApiKey $nugetApiKey -NonInteractive" -NoNewWindow -Wait</v>
      </c>
    </row>
    <row r="144" spans="1:3" x14ac:dyDescent="0.15">
      <c r="A144" t="s">
        <v>20</v>
      </c>
      <c r="B144" s="1" t="str">
        <f t="shared" si="4"/>
        <v>4.5.13436</v>
      </c>
      <c r="C144" s="1" t="str">
        <f t="shared" si="5"/>
        <v>Start-Process NuGet.exe "delete Basic.DataAccess 4.5.13436 -Source $nugetSource -ApiKey $nugetApiKey -NonInteractive" -NoNewWindow -Wait</v>
      </c>
    </row>
    <row r="145" spans="1:3" x14ac:dyDescent="0.15">
      <c r="A145" t="s">
        <v>21</v>
      </c>
      <c r="B145" s="1" t="str">
        <f t="shared" si="4"/>
        <v>4.5.13435</v>
      </c>
      <c r="C145" s="1" t="str">
        <f t="shared" si="5"/>
        <v>Start-Process NuGet.exe "delete Basic.DataAccess 4.5.13435 -Source $nugetSource -ApiKey $nugetApiKey -NonInteractive" -NoNewWindow -Wait</v>
      </c>
    </row>
    <row r="146" spans="1:3" x14ac:dyDescent="0.15">
      <c r="A146" t="s">
        <v>22</v>
      </c>
      <c r="B146" s="1" t="str">
        <f t="shared" si="4"/>
        <v>4.5.13434</v>
      </c>
      <c r="C146" s="1" t="str">
        <f t="shared" si="5"/>
        <v>Start-Process NuGet.exe "delete Basic.DataAccess 4.5.13434 -Source $nugetSource -ApiKey $nugetApiKey -NonInteractive" -NoNewWindow -Wait</v>
      </c>
    </row>
    <row r="147" spans="1:3" x14ac:dyDescent="0.15">
      <c r="A147" t="s">
        <v>23</v>
      </c>
      <c r="B147" s="1" t="str">
        <f t="shared" si="4"/>
        <v>4.5.13433</v>
      </c>
      <c r="C147" s="1" t="str">
        <f t="shared" si="5"/>
        <v>Start-Process NuGet.exe "delete Basic.DataAccess 4.5.13433 -Source $nugetSource -ApiKey $nugetApiKey -NonInteractive" -NoNewWindow -Wait</v>
      </c>
    </row>
    <row r="148" spans="1:3" x14ac:dyDescent="0.15">
      <c r="A148" t="s">
        <v>24</v>
      </c>
      <c r="B148" s="1" t="str">
        <f t="shared" si="4"/>
        <v>4.5.13432</v>
      </c>
      <c r="C148" s="1" t="str">
        <f t="shared" si="5"/>
        <v>Start-Process NuGet.exe "delete Basic.DataAccess 4.5.13432 -Source $nugetSource -ApiKey $nugetApiKey -NonInteractive" -NoNewWindow -Wait</v>
      </c>
    </row>
    <row r="149" spans="1:3" x14ac:dyDescent="0.15">
      <c r="A149" t="s">
        <v>25</v>
      </c>
      <c r="B149" s="1" t="str">
        <f t="shared" si="4"/>
        <v>4.5.13431</v>
      </c>
      <c r="C149" s="1" t="str">
        <f t="shared" si="5"/>
        <v>Start-Process NuGet.exe "delete Basic.DataAccess 4.5.13431 -Source $nugetSource -ApiKey $nugetApiKey -NonInteractive" -NoNewWindow -Wait</v>
      </c>
    </row>
    <row r="150" spans="1:3" x14ac:dyDescent="0.15">
      <c r="A150" t="s">
        <v>26</v>
      </c>
      <c r="B150" s="1" t="str">
        <f t="shared" si="4"/>
        <v>4.5.13430</v>
      </c>
      <c r="C150" s="1" t="str">
        <f t="shared" si="5"/>
        <v>Start-Process NuGet.exe "delete Basic.DataAccess 4.5.13430 -Source $nugetSource -ApiKey $nugetApiKey -NonInteractive" -NoNewWindow -Wait</v>
      </c>
    </row>
    <row r="151" spans="1:3" x14ac:dyDescent="0.15">
      <c r="A151" t="s">
        <v>27</v>
      </c>
      <c r="B151" s="1" t="str">
        <f t="shared" si="4"/>
        <v>4.5.13429</v>
      </c>
      <c r="C151" s="1" t="str">
        <f t="shared" si="5"/>
        <v>Start-Process NuGet.exe "delete Basic.DataAccess 4.5.13429 -Source $nugetSource -ApiKey $nugetApiKey -NonInteractive" -NoNewWindow -Wait</v>
      </c>
    </row>
    <row r="152" spans="1:3" x14ac:dyDescent="0.15">
      <c r="A152" t="s">
        <v>28</v>
      </c>
      <c r="B152" s="1" t="str">
        <f t="shared" si="4"/>
        <v>4.5.13427</v>
      </c>
      <c r="C152" s="1" t="str">
        <f t="shared" si="5"/>
        <v>Start-Process NuGet.exe "delete Basic.DataAccess 4.5.13427 -Source $nugetSource -ApiKey $nugetApiKey -NonInteractive" -NoNewWindow -Wait</v>
      </c>
    </row>
    <row r="153" spans="1:3" x14ac:dyDescent="0.15">
      <c r="A153" t="s">
        <v>29</v>
      </c>
      <c r="B153" s="1" t="str">
        <f t="shared" si="4"/>
        <v>4.5.13426</v>
      </c>
      <c r="C153" s="1" t="str">
        <f t="shared" si="5"/>
        <v>Start-Process NuGet.exe "delete Basic.DataAccess 4.5.13426 -Source $nugetSource -ApiKey $nugetApiKey -NonInteractive" -NoNewWindow -Wait</v>
      </c>
    </row>
    <row r="154" spans="1:3" x14ac:dyDescent="0.15">
      <c r="A154" t="s">
        <v>238</v>
      </c>
      <c r="B154" s="1" t="str">
        <f t="shared" si="4"/>
        <v>4.5.13424</v>
      </c>
      <c r="C154" s="1" t="str">
        <f t="shared" si="5"/>
        <v>Start-Process NuGet.exe "delete Basic.DataAccess 4.5.13424 -Source $nugetSource -ApiKey $nugetApiKey -NonInteractive" -NoNewWindow -Wait</v>
      </c>
    </row>
    <row r="155" spans="1:3" x14ac:dyDescent="0.15">
      <c r="A155" t="s">
        <v>31</v>
      </c>
      <c r="B155" s="1" t="str">
        <f t="shared" si="4"/>
        <v>4.5.13423</v>
      </c>
      <c r="C155" s="1" t="str">
        <f t="shared" si="5"/>
        <v>Start-Process NuGet.exe "delete Basic.DataAccess 4.5.13423 -Source $nugetSource -ApiKey $nugetApiKey -NonInteractive" -NoNewWindow -Wait</v>
      </c>
    </row>
    <row r="156" spans="1:3" x14ac:dyDescent="0.15">
      <c r="A156" t="s">
        <v>32</v>
      </c>
      <c r="B156" s="1" t="str">
        <f t="shared" si="4"/>
        <v>4.5.13422</v>
      </c>
      <c r="C156" s="1" t="str">
        <f t="shared" si="5"/>
        <v>Start-Process NuGet.exe "delete Basic.DataAccess 4.5.13422 -Source $nugetSource -ApiKey $nugetApiKey -NonInteractive" -NoNewWindow -Wait</v>
      </c>
    </row>
    <row r="157" spans="1:3" x14ac:dyDescent="0.15">
      <c r="A157" t="s">
        <v>33</v>
      </c>
      <c r="B157" s="1" t="str">
        <f t="shared" si="4"/>
        <v>4.0.13419</v>
      </c>
      <c r="C157" s="1" t="str">
        <f t="shared" si="5"/>
        <v>Start-Process NuGet.exe "delete Basic.DataAccess 4.0.13419 -Source $nugetSource -ApiKey $nugetApiKey -NonInteractive" -NoNewWindow -Wait</v>
      </c>
    </row>
    <row r="158" spans="1:3" x14ac:dyDescent="0.15">
      <c r="A158" t="s">
        <v>34</v>
      </c>
      <c r="B158" s="1" t="str">
        <f t="shared" si="4"/>
        <v>4.0.13418</v>
      </c>
      <c r="C158" s="1" t="str">
        <f t="shared" si="5"/>
        <v>Start-Process NuGet.exe "delete Basic.DataAccess 4.0.13418 -Source $nugetSource -ApiKey $nugetApiKey -NonInteractive" -NoNewWindow -Wait</v>
      </c>
    </row>
    <row r="159" spans="1:3" x14ac:dyDescent="0.15">
      <c r="A159" t="s">
        <v>35</v>
      </c>
      <c r="B159" s="1" t="str">
        <f t="shared" si="4"/>
        <v>4.0.13417</v>
      </c>
      <c r="C159" s="1" t="str">
        <f t="shared" si="5"/>
        <v>Start-Process NuGet.exe "delete Basic.DataAccess 4.0.13417 -Source $nugetSource -ApiKey $nugetApiKey -NonInteractive" -NoNewWindow -Wait</v>
      </c>
    </row>
    <row r="160" spans="1:3" x14ac:dyDescent="0.15">
      <c r="A160" t="s">
        <v>36</v>
      </c>
      <c r="B160" s="1" t="str">
        <f t="shared" si="4"/>
        <v>4.0.13416</v>
      </c>
      <c r="C160" s="1" t="str">
        <f t="shared" si="5"/>
        <v>Start-Process NuGet.exe "delete Basic.DataAccess 4.0.13416 -Source $nugetSource -ApiKey $nugetApiKey -NonInteractive" -NoNewWindow -Wait</v>
      </c>
    </row>
    <row r="161" spans="1:3" x14ac:dyDescent="0.15">
      <c r="A161" t="s">
        <v>37</v>
      </c>
      <c r="B161" s="1" t="str">
        <f t="shared" si="4"/>
        <v>4.0.13415</v>
      </c>
      <c r="C161" s="1" t="str">
        <f t="shared" si="5"/>
        <v>Start-Process NuGet.exe "delete Basic.DataAccess 4.0.13415 -Source $nugetSource -ApiKey $nugetApiKey -NonInteractive" -NoNewWindow -Wait</v>
      </c>
    </row>
    <row r="162" spans="1:3" x14ac:dyDescent="0.15">
      <c r="A162" t="s">
        <v>38</v>
      </c>
      <c r="B162" s="1" t="str">
        <f t="shared" si="4"/>
        <v>4.0.13414</v>
      </c>
      <c r="C162" s="1" t="str">
        <f t="shared" si="5"/>
        <v>Start-Process NuGet.exe "delete Basic.DataAccess 4.0.13414 -Source $nugetSource -ApiKey $nugetApiKey -NonInteractive" -NoNewWindow -Wait</v>
      </c>
    </row>
    <row r="163" spans="1:3" x14ac:dyDescent="0.15">
      <c r="A163" t="s">
        <v>39</v>
      </c>
      <c r="B163" s="1" t="str">
        <f t="shared" si="4"/>
        <v>4.0.13413</v>
      </c>
      <c r="C163" s="1" t="str">
        <f t="shared" si="5"/>
        <v>Start-Process NuGet.exe "delete Basic.DataAccess 4.0.13413 -Source $nugetSource -ApiKey $nugetApiKey -NonInteractive" -NoNewWindow -Wait</v>
      </c>
    </row>
    <row r="164" spans="1:3" x14ac:dyDescent="0.15">
      <c r="A164" t="s">
        <v>40</v>
      </c>
      <c r="B164" s="1" t="str">
        <f t="shared" si="4"/>
        <v>4.0.13412</v>
      </c>
      <c r="C164" s="1" t="str">
        <f t="shared" si="5"/>
        <v>Start-Process NuGet.exe "delete Basic.DataAccess 4.0.13412 -Source $nugetSource -ApiKey $nugetApiKey -NonInteractive" -NoNewWindow -Wait</v>
      </c>
    </row>
    <row r="165" spans="1:3" x14ac:dyDescent="0.15">
      <c r="A165" t="s">
        <v>41</v>
      </c>
      <c r="B165" s="1" t="str">
        <f t="shared" si="4"/>
        <v>4.0.13411</v>
      </c>
      <c r="C165" s="1" t="str">
        <f t="shared" si="5"/>
        <v>Start-Process NuGet.exe "delete Basic.DataAccess 4.0.13411 -Source $nugetSource -ApiKey $nugetApiKey -NonInteractive" -NoNewWindow -Wait</v>
      </c>
    </row>
    <row r="166" spans="1:3" x14ac:dyDescent="0.15">
      <c r="A166" t="s">
        <v>42</v>
      </c>
      <c r="B166" s="1" t="str">
        <f t="shared" si="4"/>
        <v>4.0.13410</v>
      </c>
      <c r="C166" s="1" t="str">
        <f t="shared" si="5"/>
        <v>Start-Process NuGet.exe "delete Basic.DataAccess 4.0.13410 -Source $nugetSource -ApiKey $nugetApiKey -NonInteractive" -NoNewWindow -Wait</v>
      </c>
    </row>
    <row r="167" spans="1:3" x14ac:dyDescent="0.15">
      <c r="A167" t="s">
        <v>43</v>
      </c>
      <c r="B167" s="1" t="str">
        <f t="shared" si="4"/>
        <v>4.0.13409</v>
      </c>
      <c r="C167" s="1" t="str">
        <f t="shared" si="5"/>
        <v>Start-Process NuGet.exe "delete Basic.DataAccess 4.0.13409 -Source $nugetSource -ApiKey $nugetApiKey -NonInteractive" -NoNewWindow -Wait</v>
      </c>
    </row>
    <row r="168" spans="1:3" x14ac:dyDescent="0.15">
      <c r="A168" t="s">
        <v>44</v>
      </c>
      <c r="B168" s="1" t="str">
        <f t="shared" si="4"/>
        <v>4.0.13408</v>
      </c>
      <c r="C168" s="1" t="str">
        <f t="shared" si="5"/>
        <v>Start-Process NuGet.exe "delete Basic.DataAccess 4.0.13408 -Source $nugetSource -ApiKey $nugetApiKey -NonInteractive" -NoNewWindow -Wait</v>
      </c>
    </row>
    <row r="169" spans="1:3" x14ac:dyDescent="0.15">
      <c r="A169" t="s">
        <v>45</v>
      </c>
      <c r="B169" s="1" t="str">
        <f t="shared" si="4"/>
        <v>4.0.13407</v>
      </c>
      <c r="C169" s="1" t="str">
        <f t="shared" si="5"/>
        <v>Start-Process NuGet.exe "delete Basic.DataAccess 4.0.13407 -Source $nugetSource -ApiKey $nugetApiKey -NonInteractive" -NoNewWindow -Wait</v>
      </c>
    </row>
    <row r="170" spans="1:3" x14ac:dyDescent="0.15">
      <c r="A170" t="s">
        <v>46</v>
      </c>
      <c r="B170" s="1" t="str">
        <f t="shared" si="4"/>
        <v>4.0.13406</v>
      </c>
      <c r="C170" s="1" t="str">
        <f t="shared" si="5"/>
        <v>Start-Process NuGet.exe "delete Basic.DataAccess 4.0.13406 -Source $nugetSource -ApiKey $nugetApiKey -NonInteractive" -NoNewWindow -Wait</v>
      </c>
    </row>
    <row r="171" spans="1:3" x14ac:dyDescent="0.15">
      <c r="A171" t="s">
        <v>47</v>
      </c>
      <c r="B171" s="1" t="str">
        <f t="shared" si="4"/>
        <v>4.0.13405</v>
      </c>
      <c r="C171" s="1" t="str">
        <f t="shared" si="5"/>
        <v>Start-Process NuGet.exe "delete Basic.DataAccess 4.0.13405 -Source $nugetSource -ApiKey $nugetApiKey -NonInteractive" -NoNewWindow -Wait</v>
      </c>
    </row>
    <row r="172" spans="1:3" x14ac:dyDescent="0.15">
      <c r="A172" t="s">
        <v>48</v>
      </c>
      <c r="B172" s="1" t="str">
        <f t="shared" si="4"/>
        <v>4.0.13404</v>
      </c>
      <c r="C172" s="1" t="str">
        <f t="shared" si="5"/>
        <v>Start-Process NuGet.exe "delete Basic.DataAccess 4.0.13404 -Source $nugetSource -ApiKey $nugetApiKey -NonInteractive" -NoNewWindow -Wait</v>
      </c>
    </row>
    <row r="173" spans="1:3" x14ac:dyDescent="0.15">
      <c r="A173" t="s">
        <v>49</v>
      </c>
      <c r="B173" s="1" t="str">
        <f t="shared" si="4"/>
        <v>4.0.13403</v>
      </c>
      <c r="C173" s="1" t="str">
        <f t="shared" si="5"/>
        <v>Start-Process NuGet.exe "delete Basic.DataAccess 4.0.13403 -Source $nugetSource -ApiKey $nugetApiKey -NonInteractive" -NoNewWindow -Wait</v>
      </c>
    </row>
    <row r="174" spans="1:3" x14ac:dyDescent="0.15">
      <c r="A174" t="s">
        <v>50</v>
      </c>
      <c r="B174" s="1" t="str">
        <f t="shared" si="4"/>
        <v>4.0.13402</v>
      </c>
      <c r="C174" s="1" t="str">
        <f t="shared" si="5"/>
        <v>Start-Process NuGet.exe "delete Basic.DataAccess 4.0.13402 -Source $nugetSource -ApiKey $nugetApiKey -NonInteractive" -NoNewWindow -Wait</v>
      </c>
    </row>
    <row r="175" spans="1:3" x14ac:dyDescent="0.15">
      <c r="A175" t="s">
        <v>51</v>
      </c>
      <c r="B175" s="1" t="str">
        <f t="shared" si="4"/>
        <v>4.0.13401</v>
      </c>
      <c r="C175" s="1" t="str">
        <f t="shared" si="5"/>
        <v>Start-Process NuGet.exe "delete Basic.DataAccess 4.0.13401 -Source $nugetSource -ApiKey $nugetApiKey -NonInteractive" -NoNewWindow -Wait</v>
      </c>
    </row>
    <row r="176" spans="1:3" x14ac:dyDescent="0.15">
      <c r="A176" t="s">
        <v>52</v>
      </c>
      <c r="B176" s="1" t="str">
        <f t="shared" si="4"/>
        <v>4.0.2016.1339</v>
      </c>
      <c r="C176" s="1" t="str">
        <f t="shared" si="5"/>
        <v>Start-Process NuGet.exe "delete Basic.DataAccess 4.0.2016.1339 -Source $nugetSource -ApiKey $nugetApiKey -NonInteractive" -NoNewWindow -Wait</v>
      </c>
    </row>
    <row r="177" spans="1:3" x14ac:dyDescent="0.15">
      <c r="A177" t="s">
        <v>53</v>
      </c>
      <c r="B177" s="1" t="str">
        <f t="shared" si="4"/>
        <v>4.0.2016.1338</v>
      </c>
      <c r="C177" s="1" t="str">
        <f t="shared" si="5"/>
        <v>Start-Process NuGet.exe "delete Basic.DataAccess 4.0.2016.1338 -Source $nugetSource -ApiKey $nugetApiKey -NonInteractive" -NoNewWindow -Wait</v>
      </c>
    </row>
    <row r="178" spans="1:3" x14ac:dyDescent="0.15">
      <c r="A178" t="s">
        <v>54</v>
      </c>
      <c r="B178" s="1" t="str">
        <f t="shared" si="4"/>
        <v>4.0.2016.1337</v>
      </c>
      <c r="C178" s="1" t="str">
        <f t="shared" si="5"/>
        <v>Start-Process NuGet.exe "delete Basic.DataAccess 4.0.2016.1337 -Source $nugetSource -ApiKey $nugetApiKey -NonInteractive" -NoNewWindow -Wait</v>
      </c>
    </row>
    <row r="179" spans="1:3" x14ac:dyDescent="0.15">
      <c r="A179" t="s">
        <v>55</v>
      </c>
      <c r="B179" s="1" t="str">
        <f t="shared" si="4"/>
        <v>4.0.2016.1336</v>
      </c>
      <c r="C179" s="1" t="str">
        <f t="shared" si="5"/>
        <v>Start-Process NuGet.exe "delete Basic.DataAccess 4.0.2016.1336 -Source $nugetSource -ApiKey $nugetApiKey -NonInteractive" -NoNewWindow -Wait</v>
      </c>
    </row>
    <row r="180" spans="1:3" x14ac:dyDescent="0.15">
      <c r="A180" t="s">
        <v>56</v>
      </c>
      <c r="B180" s="1" t="str">
        <f t="shared" si="4"/>
        <v>4.0.2016.1335</v>
      </c>
      <c r="C180" s="1" t="str">
        <f t="shared" si="5"/>
        <v>Start-Process NuGet.exe "delete Basic.DataAccess 4.0.2016.1335 -Source $nugetSource -ApiKey $nugetApiKey -NonInteractive" -NoNewWindow -Wait</v>
      </c>
    </row>
    <row r="181" spans="1:3" x14ac:dyDescent="0.15">
      <c r="A181" t="s">
        <v>57</v>
      </c>
      <c r="B181" s="1" t="str">
        <f t="shared" si="4"/>
        <v>4.0.2016.1334</v>
      </c>
      <c r="C181" s="1" t="str">
        <f t="shared" si="5"/>
        <v>Start-Process NuGet.exe "delete Basic.DataAccess 4.0.2016.1334 -Source $nugetSource -ApiKey $nugetApiKey -NonInteractive" -NoNewWindow -Wait</v>
      </c>
    </row>
    <row r="182" spans="1:3" x14ac:dyDescent="0.15">
      <c r="A182" t="s">
        <v>58</v>
      </c>
      <c r="B182" s="1" t="str">
        <f t="shared" si="4"/>
        <v>4.0.2016.1332</v>
      </c>
      <c r="C182" s="1" t="str">
        <f t="shared" si="5"/>
        <v>Start-Process NuGet.exe "delete Basic.DataAccess 4.0.2016.1332 -Source $nugetSource -ApiKey $nugetApiKey -NonInteractive" -NoNewWindow -Wait</v>
      </c>
    </row>
    <row r="183" spans="1:3" x14ac:dyDescent="0.15">
      <c r="A183" t="s">
        <v>59</v>
      </c>
      <c r="B183" s="1" t="str">
        <f t="shared" si="4"/>
        <v>4.0.2016.1331</v>
      </c>
      <c r="C183" s="1" t="str">
        <f t="shared" si="5"/>
        <v>Start-Process NuGet.exe "delete Basic.DataAccess 4.0.2016.1331 -Source $nugetSource -ApiKey $nugetApiKey -NonInteractive" -NoNewWindow -Wait</v>
      </c>
    </row>
    <row r="184" spans="1:3" x14ac:dyDescent="0.15">
      <c r="A184" t="s">
        <v>60</v>
      </c>
      <c r="B184" s="1" t="str">
        <f t="shared" si="4"/>
        <v>4.0.2016.1329</v>
      </c>
      <c r="C184" s="1" t="str">
        <f t="shared" si="5"/>
        <v>Start-Process NuGet.exe "delete Basic.DataAccess 4.0.2016.1329 -Source $nugetSource -ApiKey $nugetApiKey -NonInteractive" -NoNewWindow -Wait</v>
      </c>
    </row>
    <row r="185" spans="1:3" x14ac:dyDescent="0.15">
      <c r="A185" t="s">
        <v>61</v>
      </c>
      <c r="B185" s="1" t="str">
        <f t="shared" si="4"/>
        <v>4.0.2016.1328</v>
      </c>
      <c r="C185" s="1" t="str">
        <f t="shared" si="5"/>
        <v>Start-Process NuGet.exe "delete Basic.DataAccess 4.0.2016.1328 -Source $nugetSource -ApiKey $nugetApiKey -NonInteractive" -NoNewWindow -Wait</v>
      </c>
    </row>
    <row r="186" spans="1:3" x14ac:dyDescent="0.15">
      <c r="A186" t="s">
        <v>62</v>
      </c>
      <c r="B186" s="1" t="str">
        <f t="shared" si="4"/>
        <v>4.0.2016.1327</v>
      </c>
      <c r="C186" s="1" t="str">
        <f t="shared" si="5"/>
        <v>Start-Process NuGet.exe "delete Basic.DataAccess 4.0.2016.1327 -Source $nugetSource -ApiKey $nugetApiKey -NonInteractive" -NoNewWindow -Wait</v>
      </c>
    </row>
    <row r="187" spans="1:3" x14ac:dyDescent="0.15">
      <c r="A187" t="s">
        <v>63</v>
      </c>
      <c r="B187" s="1" t="str">
        <f t="shared" si="4"/>
        <v>4.0.2016.1326</v>
      </c>
      <c r="C187" s="1" t="str">
        <f t="shared" si="5"/>
        <v>Start-Process NuGet.exe "delete Basic.DataAccess 4.0.2016.1326 -Source $nugetSource -ApiKey $nugetApiKey -NonInteractive" -NoNewWindow -Wait</v>
      </c>
    </row>
    <row r="188" spans="1:3" x14ac:dyDescent="0.15">
      <c r="A188" t="s">
        <v>64</v>
      </c>
      <c r="B188" s="1" t="str">
        <f t="shared" si="4"/>
        <v>4.0.2016.1325</v>
      </c>
      <c r="C188" s="1" t="str">
        <f t="shared" si="5"/>
        <v>Start-Process NuGet.exe "delete Basic.DataAccess 4.0.2016.1325 -Source $nugetSource -ApiKey $nugetApiKey -NonInteractive" -NoNewWindow -Wait</v>
      </c>
    </row>
    <row r="189" spans="1:3" x14ac:dyDescent="0.15">
      <c r="A189" t="s">
        <v>65</v>
      </c>
      <c r="B189" s="1" t="str">
        <f t="shared" si="4"/>
        <v>4.0.2016.1324</v>
      </c>
      <c r="C189" s="1" t="str">
        <f t="shared" si="5"/>
        <v>Start-Process NuGet.exe "delete Basic.DataAccess 4.0.2016.1324 -Source $nugetSource -ApiKey $nugetApiKey -NonInteractive" -NoNewWindow -Wait</v>
      </c>
    </row>
    <row r="190" spans="1:3" x14ac:dyDescent="0.15">
      <c r="A190" t="s">
        <v>66</v>
      </c>
      <c r="B190" s="1" t="str">
        <f t="shared" si="4"/>
        <v>4.0.2016.1323</v>
      </c>
      <c r="C190" s="1" t="str">
        <f t="shared" si="5"/>
        <v>Start-Process NuGet.exe "delete Basic.DataAccess 4.0.2016.1323 -Source $nugetSource -ApiKey $nugetApiKey -NonInteractive" -NoNewWindow -Wait</v>
      </c>
    </row>
    <row r="191" spans="1:3" x14ac:dyDescent="0.15">
      <c r="A191" t="s">
        <v>67</v>
      </c>
      <c r="B191" s="1" t="str">
        <f t="shared" si="4"/>
        <v>4.0.2016.1322</v>
      </c>
      <c r="C191" s="1" t="str">
        <f t="shared" si="5"/>
        <v>Start-Process NuGet.exe "delete Basic.DataAccess 4.0.2016.1322 -Source $nugetSource -ApiKey $nugetApiKey -NonInteractive" -NoNewWindow -Wait</v>
      </c>
    </row>
    <row r="192" spans="1:3" x14ac:dyDescent="0.15">
      <c r="A192" t="s">
        <v>68</v>
      </c>
      <c r="B192" s="1" t="str">
        <f t="shared" si="4"/>
        <v>4.0.2016.1321</v>
      </c>
      <c r="C192" s="1" t="str">
        <f t="shared" si="5"/>
        <v>Start-Process NuGet.exe "delete Basic.DataAccess 4.0.2016.1321 -Source $nugetSource -ApiKey $nugetApiKey -NonInteractive" -NoNewWindow -Wait</v>
      </c>
    </row>
    <row r="193" spans="1:3" x14ac:dyDescent="0.15">
      <c r="A193" t="s">
        <v>69</v>
      </c>
      <c r="B193" s="1" t="str">
        <f t="shared" si="4"/>
        <v>4.0.2016.1320</v>
      </c>
      <c r="C193" s="1" t="str">
        <f t="shared" si="5"/>
        <v>Start-Process NuGet.exe "delete Basic.DataAccess 4.0.2016.1320 -Source $nugetSource -ApiKey $nugetApiKey -NonInteractive" -NoNewWindow -Wait</v>
      </c>
    </row>
    <row r="194" spans="1:3" x14ac:dyDescent="0.15">
      <c r="A194" t="s">
        <v>70</v>
      </c>
      <c r="B194" s="1" t="str">
        <f t="shared" ref="B194:B257" si="6">MID(A194,FIND("""",A194,1)+1,FIND("""",A194,17)-FIND("""",A194,1)-1)</f>
        <v>4.0.2016.1319</v>
      </c>
      <c r="C194" s="1" t="str">
        <f t="shared" ref="C194:C257" si="7">"Start-Process NuGet.exe ""delete Basic.DataAccess "&amp;B194&amp;" -Source $nugetSource -ApiKey $nugetApiKey -NonInteractive"" -NoNewWindow -Wait"</f>
        <v>Start-Process NuGet.exe "delete Basic.DataAccess 4.0.2016.1319 -Source $nugetSource -ApiKey $nugetApiKey -NonInteractive" -NoNewWindow -Wait</v>
      </c>
    </row>
    <row r="195" spans="1:3" x14ac:dyDescent="0.15">
      <c r="A195" t="s">
        <v>71</v>
      </c>
      <c r="B195" s="1" t="str">
        <f t="shared" si="6"/>
        <v>4.0.2016.1318</v>
      </c>
      <c r="C195" s="1" t="str">
        <f t="shared" si="7"/>
        <v>Start-Process NuGet.exe "delete Basic.DataAccess 4.0.2016.1318 -Source $nugetSource -ApiKey $nugetApiKey -NonInteractive" -NoNewWindow -Wait</v>
      </c>
    </row>
    <row r="196" spans="1:3" x14ac:dyDescent="0.15">
      <c r="A196" t="s">
        <v>72</v>
      </c>
      <c r="B196" s="1" t="str">
        <f t="shared" si="6"/>
        <v>4.0.2016.1317</v>
      </c>
      <c r="C196" s="1" t="str">
        <f t="shared" si="7"/>
        <v>Start-Process NuGet.exe "delete Basic.DataAccess 4.0.2016.1317 -Source $nugetSource -ApiKey $nugetApiKey -NonInteractive" -NoNewWindow -Wait</v>
      </c>
    </row>
    <row r="197" spans="1:3" x14ac:dyDescent="0.15">
      <c r="A197" t="s">
        <v>73</v>
      </c>
      <c r="B197" s="1" t="str">
        <f t="shared" si="6"/>
        <v>4.0.2016.1316</v>
      </c>
      <c r="C197" s="1" t="str">
        <f t="shared" si="7"/>
        <v>Start-Process NuGet.exe "delete Basic.DataAccess 4.0.2016.1316 -Source $nugetSource -ApiKey $nugetApiKey -NonInteractive" -NoNewWindow -Wait</v>
      </c>
    </row>
    <row r="198" spans="1:3" x14ac:dyDescent="0.15">
      <c r="A198" t="s">
        <v>74</v>
      </c>
      <c r="B198" s="1" t="str">
        <f t="shared" si="6"/>
        <v>4.0.2016.1315</v>
      </c>
      <c r="C198" s="1" t="str">
        <f t="shared" si="7"/>
        <v>Start-Process NuGet.exe "delete Basic.DataAccess 4.0.2016.1315 -Source $nugetSource -ApiKey $nugetApiKey -NonInteractive" -NoNewWindow -Wait</v>
      </c>
    </row>
    <row r="199" spans="1:3" x14ac:dyDescent="0.15">
      <c r="A199" t="s">
        <v>75</v>
      </c>
      <c r="B199" s="1" t="str">
        <f t="shared" si="6"/>
        <v>4.0.2016.1313</v>
      </c>
      <c r="C199" s="1" t="str">
        <f t="shared" si="7"/>
        <v>Start-Process NuGet.exe "delete Basic.DataAccess 4.0.2016.1313 -Source $nugetSource -ApiKey $nugetApiKey -NonInteractive" -NoNewWindow -Wait</v>
      </c>
    </row>
    <row r="200" spans="1:3" x14ac:dyDescent="0.15">
      <c r="A200" t="s">
        <v>76</v>
      </c>
      <c r="B200" s="1" t="str">
        <f t="shared" si="6"/>
        <v>4.0.2016.1312</v>
      </c>
      <c r="C200" s="1" t="str">
        <f t="shared" si="7"/>
        <v>Start-Process NuGet.exe "delete Basic.DataAccess 4.0.2016.1312 -Source $nugetSource -ApiKey $nugetApiKey -NonInteractive" -NoNewWindow -Wait</v>
      </c>
    </row>
    <row r="201" spans="1:3" x14ac:dyDescent="0.15">
      <c r="A201" t="s">
        <v>77</v>
      </c>
      <c r="B201" s="1" t="str">
        <f t="shared" si="6"/>
        <v>4.0.2016.1311</v>
      </c>
      <c r="C201" s="1" t="str">
        <f t="shared" si="7"/>
        <v>Start-Process NuGet.exe "delete Basic.DataAccess 4.0.2016.1311 -Source $nugetSource -ApiKey $nugetApiKey -NonInteractive" -NoNewWindow -Wait</v>
      </c>
    </row>
    <row r="202" spans="1:3" x14ac:dyDescent="0.15">
      <c r="A202" t="s">
        <v>78</v>
      </c>
      <c r="B202" s="1" t="str">
        <f t="shared" si="6"/>
        <v>4.0.2016.1310</v>
      </c>
      <c r="C202" s="1" t="str">
        <f t="shared" si="7"/>
        <v>Start-Process NuGet.exe "delete Basic.DataAccess 4.0.2016.1310 -Source $nugetSource -ApiKey $nugetApiKey -NonInteractive" -NoNewWindow -Wait</v>
      </c>
    </row>
    <row r="203" spans="1:3" x14ac:dyDescent="0.15">
      <c r="A203" t="s">
        <v>79</v>
      </c>
      <c r="B203" s="1" t="str">
        <f t="shared" si="6"/>
        <v>4.0.2016.1309</v>
      </c>
      <c r="C203" s="1" t="str">
        <f t="shared" si="7"/>
        <v>Start-Process NuGet.exe "delete Basic.DataAccess 4.0.2016.1309 -Source $nugetSource -ApiKey $nugetApiKey -NonInteractive" -NoNewWindow -Wait</v>
      </c>
    </row>
    <row r="204" spans="1:3" x14ac:dyDescent="0.15">
      <c r="A204" t="s">
        <v>80</v>
      </c>
      <c r="B204" s="1" t="str">
        <f t="shared" si="6"/>
        <v>4.0.2016.1307</v>
      </c>
      <c r="C204" s="1" t="str">
        <f t="shared" si="7"/>
        <v>Start-Process NuGet.exe "delete Basic.DataAccess 4.0.2016.1307 -Source $nugetSource -ApiKey $nugetApiKey -NonInteractive" -NoNewWindow -Wait</v>
      </c>
    </row>
    <row r="205" spans="1:3" x14ac:dyDescent="0.15">
      <c r="A205" t="s">
        <v>81</v>
      </c>
      <c r="B205" s="1" t="str">
        <f t="shared" si="6"/>
        <v>4.0.2016.1306</v>
      </c>
      <c r="C205" s="1" t="str">
        <f t="shared" si="7"/>
        <v>Start-Process NuGet.exe "delete Basic.DataAccess 4.0.2016.1306 -Source $nugetSource -ApiKey $nugetApiKey -NonInteractive" -NoNewWindow -Wait</v>
      </c>
    </row>
    <row r="206" spans="1:3" x14ac:dyDescent="0.15">
      <c r="A206" t="s">
        <v>82</v>
      </c>
      <c r="B206" s="1" t="str">
        <f t="shared" si="6"/>
        <v>4.0.2016.1305</v>
      </c>
      <c r="C206" s="1" t="str">
        <f t="shared" si="7"/>
        <v>Start-Process NuGet.exe "delete Basic.DataAccess 4.0.2016.1305 -Source $nugetSource -ApiKey $nugetApiKey -NonInteractive" -NoNewWindow -Wait</v>
      </c>
    </row>
    <row r="207" spans="1:3" x14ac:dyDescent="0.15">
      <c r="A207" t="s">
        <v>83</v>
      </c>
      <c r="B207" s="1" t="str">
        <f t="shared" si="6"/>
        <v>4.0.2016.1304</v>
      </c>
      <c r="C207" s="1" t="str">
        <f t="shared" si="7"/>
        <v>Start-Process NuGet.exe "delete Basic.DataAccess 4.0.2016.1304 -Source $nugetSource -ApiKey $nugetApiKey -NonInteractive" -NoNewWindow -Wait</v>
      </c>
    </row>
    <row r="208" spans="1:3" x14ac:dyDescent="0.15">
      <c r="A208" t="s">
        <v>84</v>
      </c>
      <c r="B208" s="1" t="str">
        <f t="shared" si="6"/>
        <v>4.0.2016.1303</v>
      </c>
      <c r="C208" s="1" t="str">
        <f t="shared" si="7"/>
        <v>Start-Process NuGet.exe "delete Basic.DataAccess 4.0.2016.1303 -Source $nugetSource -ApiKey $nugetApiKey -NonInteractive" -NoNewWindow -Wait</v>
      </c>
    </row>
    <row r="209" spans="1:3" x14ac:dyDescent="0.15">
      <c r="A209" t="s">
        <v>85</v>
      </c>
      <c r="B209" s="1" t="str">
        <f t="shared" si="6"/>
        <v>4.0.2016.1302</v>
      </c>
      <c r="C209" s="1" t="str">
        <f t="shared" si="7"/>
        <v>Start-Process NuGet.exe "delete Basic.DataAccess 4.0.2016.1302 -Source $nugetSource -ApiKey $nugetApiKey -NonInteractive" -NoNewWindow -Wait</v>
      </c>
    </row>
    <row r="210" spans="1:3" x14ac:dyDescent="0.15">
      <c r="A210" t="s">
        <v>86</v>
      </c>
      <c r="B210" s="1" t="str">
        <f t="shared" si="6"/>
        <v>4.0.2016.1301</v>
      </c>
      <c r="C210" s="1" t="str">
        <f t="shared" si="7"/>
        <v>Start-Process NuGet.exe "delete Basic.DataAccess 4.0.2016.1301 -Source $nugetSource -ApiKey $nugetApiKey -NonInteractive" -NoNewWindow -Wait</v>
      </c>
    </row>
    <row r="211" spans="1:3" x14ac:dyDescent="0.15">
      <c r="A211" t="s">
        <v>87</v>
      </c>
      <c r="B211" s="1" t="str">
        <f t="shared" si="6"/>
        <v>4.0.2016.1300</v>
      </c>
      <c r="C211" s="1" t="str">
        <f t="shared" si="7"/>
        <v>Start-Process NuGet.exe "delete Basic.DataAccess 4.0.2016.1300 -Source $nugetSource -ApiKey $nugetApiKey -NonInteractive" -NoNewWindow -Wait</v>
      </c>
    </row>
    <row r="212" spans="1:3" x14ac:dyDescent="0.15">
      <c r="A212" t="s">
        <v>88</v>
      </c>
      <c r="B212" s="1" t="str">
        <f t="shared" si="6"/>
        <v>4.0.2016.1299</v>
      </c>
      <c r="C212" s="1" t="str">
        <f t="shared" si="7"/>
        <v>Start-Process NuGet.exe "delete Basic.DataAccess 4.0.2016.1299 -Source $nugetSource -ApiKey $nugetApiKey -NonInteractive" -NoNewWindow -Wait</v>
      </c>
    </row>
    <row r="213" spans="1:3" x14ac:dyDescent="0.15">
      <c r="A213" t="s">
        <v>89</v>
      </c>
      <c r="B213" s="1" t="str">
        <f t="shared" si="6"/>
        <v>4.0.2016.1298</v>
      </c>
      <c r="C213" s="1" t="str">
        <f t="shared" si="7"/>
        <v>Start-Process NuGet.exe "delete Basic.DataAccess 4.0.2016.1298 -Source $nugetSource -ApiKey $nugetApiKey -NonInteractive" -NoNewWindow -Wait</v>
      </c>
    </row>
    <row r="214" spans="1:3" x14ac:dyDescent="0.15">
      <c r="A214" t="s">
        <v>90</v>
      </c>
      <c r="B214" s="1" t="str">
        <f t="shared" si="6"/>
        <v>4.0.2016.1297</v>
      </c>
      <c r="C214" s="1" t="str">
        <f t="shared" si="7"/>
        <v>Start-Process NuGet.exe "delete Basic.DataAccess 4.0.2016.1297 -Source $nugetSource -ApiKey $nugetApiKey -NonInteractive" -NoNewWindow -Wait</v>
      </c>
    </row>
    <row r="215" spans="1:3" x14ac:dyDescent="0.15">
      <c r="A215" t="s">
        <v>91</v>
      </c>
      <c r="B215" s="1" t="str">
        <f t="shared" si="6"/>
        <v>4.0.2016.1296</v>
      </c>
      <c r="C215" s="1" t="str">
        <f t="shared" si="7"/>
        <v>Start-Process NuGet.exe "delete Basic.DataAccess 4.0.2016.1296 -Source $nugetSource -ApiKey $nugetApiKey -NonInteractive" -NoNewWindow -Wait</v>
      </c>
    </row>
    <row r="216" spans="1:3" x14ac:dyDescent="0.15">
      <c r="A216" t="s">
        <v>92</v>
      </c>
      <c r="B216" s="1" t="str">
        <f t="shared" si="6"/>
        <v>4.0.2016.1295</v>
      </c>
      <c r="C216" s="1" t="str">
        <f t="shared" si="7"/>
        <v>Start-Process NuGet.exe "delete Basic.DataAccess 4.0.2016.1295 -Source $nugetSource -ApiKey $nugetApiKey -NonInteractive" -NoNewWindow -Wait</v>
      </c>
    </row>
    <row r="217" spans="1:3" x14ac:dyDescent="0.15">
      <c r="A217" t="s">
        <v>93</v>
      </c>
      <c r="B217" s="1" t="str">
        <f t="shared" si="6"/>
        <v>4.0.2016.1294</v>
      </c>
      <c r="C217" s="1" t="str">
        <f t="shared" si="7"/>
        <v>Start-Process NuGet.exe "delete Basic.DataAccess 4.0.2016.1294 -Source $nugetSource -ApiKey $nugetApiKey -NonInteractive" -NoNewWindow -Wait</v>
      </c>
    </row>
    <row r="218" spans="1:3" x14ac:dyDescent="0.15">
      <c r="A218" t="s">
        <v>94</v>
      </c>
      <c r="B218" s="1" t="str">
        <f t="shared" si="6"/>
        <v>4.0.2016.1293</v>
      </c>
      <c r="C218" s="1" t="str">
        <f t="shared" si="7"/>
        <v>Start-Process NuGet.exe "delete Basic.DataAccess 4.0.2016.1293 -Source $nugetSource -ApiKey $nugetApiKey -NonInteractive" -NoNewWindow -Wait</v>
      </c>
    </row>
    <row r="219" spans="1:3" x14ac:dyDescent="0.15">
      <c r="A219" t="s">
        <v>95</v>
      </c>
      <c r="B219" s="1" t="str">
        <f t="shared" si="6"/>
        <v>4.0.2016.1292</v>
      </c>
      <c r="C219" s="1" t="str">
        <f t="shared" si="7"/>
        <v>Start-Process NuGet.exe "delete Basic.DataAccess 4.0.2016.1292 -Source $nugetSource -ApiKey $nugetApiKey -NonInteractive" -NoNewWindow -Wait</v>
      </c>
    </row>
    <row r="220" spans="1:3" x14ac:dyDescent="0.15">
      <c r="A220" t="s">
        <v>96</v>
      </c>
      <c r="B220" s="1" t="str">
        <f t="shared" si="6"/>
        <v>4.0.2016.1291</v>
      </c>
      <c r="C220" s="1" t="str">
        <f t="shared" si="7"/>
        <v>Start-Process NuGet.exe "delete Basic.DataAccess 4.0.2016.1291 -Source $nugetSource -ApiKey $nugetApiKey -NonInteractive" -NoNewWindow -Wait</v>
      </c>
    </row>
    <row r="221" spans="1:3" x14ac:dyDescent="0.15">
      <c r="A221" t="s">
        <v>97</v>
      </c>
      <c r="B221" s="1" t="str">
        <f t="shared" si="6"/>
        <v>4.0.2016.1290</v>
      </c>
      <c r="C221" s="1" t="str">
        <f t="shared" si="7"/>
        <v>Start-Process NuGet.exe "delete Basic.DataAccess 4.0.2016.1290 -Source $nugetSource -ApiKey $nugetApiKey -NonInteractive" -NoNewWindow -Wait</v>
      </c>
    </row>
    <row r="222" spans="1:3" x14ac:dyDescent="0.15">
      <c r="A222" t="s">
        <v>98</v>
      </c>
      <c r="B222" s="1" t="str">
        <f t="shared" si="6"/>
        <v>4.0.2016.1289</v>
      </c>
      <c r="C222" s="1" t="str">
        <f t="shared" si="7"/>
        <v>Start-Process NuGet.exe "delete Basic.DataAccess 4.0.2016.1289 -Source $nugetSource -ApiKey $nugetApiKey -NonInteractive" -NoNewWindow -Wait</v>
      </c>
    </row>
    <row r="223" spans="1:3" x14ac:dyDescent="0.15">
      <c r="A223" t="s">
        <v>99</v>
      </c>
      <c r="B223" s="1" t="str">
        <f t="shared" si="6"/>
        <v>4.0.2016.1288</v>
      </c>
      <c r="C223" s="1" t="str">
        <f t="shared" si="7"/>
        <v>Start-Process NuGet.exe "delete Basic.DataAccess 4.0.2016.1288 -Source $nugetSource -ApiKey $nugetApiKey -NonInteractive" -NoNewWindow -Wait</v>
      </c>
    </row>
    <row r="224" spans="1:3" x14ac:dyDescent="0.15">
      <c r="A224" t="s">
        <v>100</v>
      </c>
      <c r="B224" s="1" t="str">
        <f t="shared" si="6"/>
        <v>4.0.2016.1287</v>
      </c>
      <c r="C224" s="1" t="str">
        <f t="shared" si="7"/>
        <v>Start-Process NuGet.exe "delete Basic.DataAccess 4.0.2016.1287 -Source $nugetSource -ApiKey $nugetApiKey -NonInteractive" -NoNewWindow -Wait</v>
      </c>
    </row>
    <row r="225" spans="1:3" x14ac:dyDescent="0.15">
      <c r="A225" t="s">
        <v>101</v>
      </c>
      <c r="B225" s="1" t="str">
        <f t="shared" si="6"/>
        <v>4.0.2016.1286</v>
      </c>
      <c r="C225" s="1" t="str">
        <f t="shared" si="7"/>
        <v>Start-Process NuGet.exe "delete Basic.DataAccess 4.0.2016.1286 -Source $nugetSource -ApiKey $nugetApiKey -NonInteractive" -NoNewWindow -Wait</v>
      </c>
    </row>
    <row r="226" spans="1:3" x14ac:dyDescent="0.15">
      <c r="A226" t="s">
        <v>102</v>
      </c>
      <c r="B226" s="1" t="str">
        <f t="shared" si="6"/>
        <v>4.0.2016.1285</v>
      </c>
      <c r="C226" s="1" t="str">
        <f t="shared" si="7"/>
        <v>Start-Process NuGet.exe "delete Basic.DataAccess 4.0.2016.1285 -Source $nugetSource -ApiKey $nugetApiKey -NonInteractive" -NoNewWindow -Wait</v>
      </c>
    </row>
    <row r="227" spans="1:3" x14ac:dyDescent="0.15">
      <c r="A227" t="s">
        <v>103</v>
      </c>
      <c r="B227" s="1" t="str">
        <f t="shared" si="6"/>
        <v>4.0.2016.1284</v>
      </c>
      <c r="C227" s="1" t="str">
        <f t="shared" si="7"/>
        <v>Start-Process NuGet.exe "delete Basic.DataAccess 4.0.2016.1284 -Source $nugetSource -ApiKey $nugetApiKey -NonInteractive" -NoNewWindow -Wait</v>
      </c>
    </row>
    <row r="228" spans="1:3" x14ac:dyDescent="0.15">
      <c r="A228" t="s">
        <v>104</v>
      </c>
      <c r="B228" s="1" t="str">
        <f t="shared" si="6"/>
        <v>4.0.2016.1283</v>
      </c>
      <c r="C228" s="1" t="str">
        <f t="shared" si="7"/>
        <v>Start-Process NuGet.exe "delete Basic.DataAccess 4.0.2016.1283 -Source $nugetSource -ApiKey $nugetApiKey -NonInteractive" -NoNewWindow -Wait</v>
      </c>
    </row>
    <row r="229" spans="1:3" x14ac:dyDescent="0.15">
      <c r="A229" t="s">
        <v>105</v>
      </c>
      <c r="B229" s="1" t="str">
        <f t="shared" si="6"/>
        <v>4.0.2016.1282</v>
      </c>
      <c r="C229" s="1" t="str">
        <f t="shared" si="7"/>
        <v>Start-Process NuGet.exe "delete Basic.DataAccess 4.0.2016.1282 -Source $nugetSource -ApiKey $nugetApiKey -NonInteractive" -NoNewWindow -Wait</v>
      </c>
    </row>
    <row r="230" spans="1:3" x14ac:dyDescent="0.15">
      <c r="A230" t="s">
        <v>106</v>
      </c>
      <c r="B230" s="1" t="str">
        <f t="shared" si="6"/>
        <v>4.0.2016.1281</v>
      </c>
      <c r="C230" s="1" t="str">
        <f t="shared" si="7"/>
        <v>Start-Process NuGet.exe "delete Basic.DataAccess 4.0.2016.1281 -Source $nugetSource -ApiKey $nugetApiKey -NonInteractive" -NoNewWindow -Wait</v>
      </c>
    </row>
    <row r="231" spans="1:3" x14ac:dyDescent="0.15">
      <c r="A231" t="s">
        <v>107</v>
      </c>
      <c r="B231" s="1" t="str">
        <f t="shared" si="6"/>
        <v>4.0.2016.1280</v>
      </c>
      <c r="C231" s="1" t="str">
        <f t="shared" si="7"/>
        <v>Start-Process NuGet.exe "delete Basic.DataAccess 4.0.2016.1280 -Source $nugetSource -ApiKey $nugetApiKey -NonInteractive" -NoNewWindow -Wait</v>
      </c>
    </row>
    <row r="232" spans="1:3" x14ac:dyDescent="0.15">
      <c r="A232" t="s">
        <v>108</v>
      </c>
      <c r="B232" s="1" t="str">
        <f t="shared" si="6"/>
        <v>4.0.2016.1279</v>
      </c>
      <c r="C232" s="1" t="str">
        <f t="shared" si="7"/>
        <v>Start-Process NuGet.exe "delete Basic.DataAccess 4.0.2016.1279 -Source $nugetSource -ApiKey $nugetApiKey -NonInteractive" -NoNewWindow -Wait</v>
      </c>
    </row>
    <row r="233" spans="1:3" x14ac:dyDescent="0.15">
      <c r="A233" t="s">
        <v>109</v>
      </c>
      <c r="B233" s="1" t="str">
        <f t="shared" si="6"/>
        <v>4.0.2016.1278</v>
      </c>
      <c r="C233" s="1" t="str">
        <f t="shared" si="7"/>
        <v>Start-Process NuGet.exe "delete Basic.DataAccess 4.0.2016.1278 -Source $nugetSource -ApiKey $nugetApiKey -NonInteractive" -NoNewWindow -Wait</v>
      </c>
    </row>
    <row r="234" spans="1:3" x14ac:dyDescent="0.15">
      <c r="A234" t="s">
        <v>110</v>
      </c>
      <c r="B234" s="1" t="str">
        <f t="shared" si="6"/>
        <v>4.0.2016.1277</v>
      </c>
      <c r="C234" s="1" t="str">
        <f t="shared" si="7"/>
        <v>Start-Process NuGet.exe "delete Basic.DataAccess 4.0.2016.1277 -Source $nugetSource -ApiKey $nugetApiKey -NonInteractive" -NoNewWindow -Wait</v>
      </c>
    </row>
    <row r="235" spans="1:3" x14ac:dyDescent="0.15">
      <c r="A235" t="s">
        <v>111</v>
      </c>
      <c r="B235" s="1" t="str">
        <f t="shared" si="6"/>
        <v>4.0.2016.1276</v>
      </c>
      <c r="C235" s="1" t="str">
        <f t="shared" si="7"/>
        <v>Start-Process NuGet.exe "delete Basic.DataAccess 4.0.2016.1276 -Source $nugetSource -ApiKey $nugetApiKey -NonInteractive" -NoNewWindow -Wait</v>
      </c>
    </row>
    <row r="236" spans="1:3" x14ac:dyDescent="0.15">
      <c r="A236" t="s">
        <v>112</v>
      </c>
      <c r="B236" s="1" t="str">
        <f t="shared" si="6"/>
        <v>4.0.2016.1275</v>
      </c>
      <c r="C236" s="1" t="str">
        <f t="shared" si="7"/>
        <v>Start-Process NuGet.exe "delete Basic.DataAccess 4.0.2016.1275 -Source $nugetSource -ApiKey $nugetApiKey -NonInteractive" -NoNewWindow -Wait</v>
      </c>
    </row>
    <row r="237" spans="1:3" x14ac:dyDescent="0.15">
      <c r="A237" t="s">
        <v>113</v>
      </c>
      <c r="B237" s="1" t="str">
        <f t="shared" si="6"/>
        <v>4.0.2016.1274</v>
      </c>
      <c r="C237" s="1" t="str">
        <f t="shared" si="7"/>
        <v>Start-Process NuGet.exe "delete Basic.DataAccess 4.0.2016.1274 -Source $nugetSource -ApiKey $nugetApiKey -NonInteractive" -NoNewWindow -Wait</v>
      </c>
    </row>
    <row r="238" spans="1:3" x14ac:dyDescent="0.15">
      <c r="A238" t="s">
        <v>114</v>
      </c>
      <c r="B238" s="1" t="str">
        <f t="shared" si="6"/>
        <v>4.0.2016.1273</v>
      </c>
      <c r="C238" s="1" t="str">
        <f t="shared" si="7"/>
        <v>Start-Process NuGet.exe "delete Basic.DataAccess 4.0.2016.1273 -Source $nugetSource -ApiKey $nugetApiKey -NonInteractive" -NoNewWindow -Wait</v>
      </c>
    </row>
    <row r="239" spans="1:3" x14ac:dyDescent="0.15">
      <c r="A239" t="s">
        <v>115</v>
      </c>
      <c r="B239" s="1" t="str">
        <f t="shared" si="6"/>
        <v>4.0.2016.1272</v>
      </c>
      <c r="C239" s="1" t="str">
        <f t="shared" si="7"/>
        <v>Start-Process NuGet.exe "delete Basic.DataAccess 4.0.2016.1272 -Source $nugetSource -ApiKey $nugetApiKey -NonInteractive" -NoNewWindow -Wait</v>
      </c>
    </row>
    <row r="240" spans="1:3" x14ac:dyDescent="0.15">
      <c r="A240" t="s">
        <v>116</v>
      </c>
      <c r="B240" s="1" t="str">
        <f t="shared" si="6"/>
        <v>4.0.2016.1271</v>
      </c>
      <c r="C240" s="1" t="str">
        <f t="shared" si="7"/>
        <v>Start-Process NuGet.exe "delete Basic.DataAccess 4.0.2016.1271 -Source $nugetSource -ApiKey $nugetApiKey -NonInteractive" -NoNewWindow -Wait</v>
      </c>
    </row>
    <row r="241" spans="1:3" x14ac:dyDescent="0.15">
      <c r="A241" t="s">
        <v>117</v>
      </c>
      <c r="B241" s="1" t="str">
        <f t="shared" si="6"/>
        <v>4.0.2016.1270</v>
      </c>
      <c r="C241" s="1" t="str">
        <f t="shared" si="7"/>
        <v>Start-Process NuGet.exe "delete Basic.DataAccess 4.0.2016.1270 -Source $nugetSource -ApiKey $nugetApiKey -NonInteractive" -NoNewWindow -Wait</v>
      </c>
    </row>
    <row r="242" spans="1:3" x14ac:dyDescent="0.15">
      <c r="A242" t="s">
        <v>118</v>
      </c>
      <c r="B242" s="1" t="str">
        <f t="shared" si="6"/>
        <v>4.0.2016.1269</v>
      </c>
      <c r="C242" s="1" t="str">
        <f t="shared" si="7"/>
        <v>Start-Process NuGet.exe "delete Basic.DataAccess 4.0.2016.1269 -Source $nugetSource -ApiKey $nugetApiKey -NonInteractive" -NoNewWindow -Wait</v>
      </c>
    </row>
    <row r="243" spans="1:3" x14ac:dyDescent="0.15">
      <c r="A243" t="s">
        <v>119</v>
      </c>
      <c r="B243" s="1" t="str">
        <f t="shared" si="6"/>
        <v>4.0.2016.1268</v>
      </c>
      <c r="C243" s="1" t="str">
        <f t="shared" si="7"/>
        <v>Start-Process NuGet.exe "delete Basic.DataAccess 4.0.2016.1268 -Source $nugetSource -ApiKey $nugetApiKey -NonInteractive" -NoNewWindow -Wait</v>
      </c>
    </row>
    <row r="244" spans="1:3" x14ac:dyDescent="0.15">
      <c r="A244" t="s">
        <v>120</v>
      </c>
      <c r="B244" s="1" t="str">
        <f t="shared" si="6"/>
        <v>4.0.2016.1267</v>
      </c>
      <c r="C244" s="1" t="str">
        <f t="shared" si="7"/>
        <v>Start-Process NuGet.exe "delete Basic.DataAccess 4.0.2016.1267 -Source $nugetSource -ApiKey $nugetApiKey -NonInteractive" -NoNewWindow -Wait</v>
      </c>
    </row>
    <row r="245" spans="1:3" x14ac:dyDescent="0.15">
      <c r="A245" t="s">
        <v>121</v>
      </c>
      <c r="B245" s="1" t="str">
        <f t="shared" si="6"/>
        <v>4.0.2016.1266</v>
      </c>
      <c r="C245" s="1" t="str">
        <f t="shared" si="7"/>
        <v>Start-Process NuGet.exe "delete Basic.DataAccess 4.0.2016.1266 -Source $nugetSource -ApiKey $nugetApiKey -NonInteractive" -NoNewWindow -Wait</v>
      </c>
    </row>
    <row r="246" spans="1:3" x14ac:dyDescent="0.15">
      <c r="A246" t="s">
        <v>122</v>
      </c>
      <c r="B246" s="1" t="str">
        <f t="shared" si="6"/>
        <v>4.0.2016.1265</v>
      </c>
      <c r="C246" s="1" t="str">
        <f t="shared" si="7"/>
        <v>Start-Process NuGet.exe "delete Basic.DataAccess 4.0.2016.1265 -Source $nugetSource -ApiKey $nugetApiKey -NonInteractive" -NoNewWindow -Wait</v>
      </c>
    </row>
    <row r="247" spans="1:3" x14ac:dyDescent="0.15">
      <c r="A247" t="s">
        <v>123</v>
      </c>
      <c r="B247" s="1" t="str">
        <f t="shared" si="6"/>
        <v>4.0.2016.1264</v>
      </c>
      <c r="C247" s="1" t="str">
        <f t="shared" si="7"/>
        <v>Start-Process NuGet.exe "delete Basic.DataAccess 4.0.2016.1264 -Source $nugetSource -ApiKey $nugetApiKey -NonInteractive" -NoNewWindow -Wait</v>
      </c>
    </row>
    <row r="248" spans="1:3" x14ac:dyDescent="0.15">
      <c r="A248" t="s">
        <v>124</v>
      </c>
      <c r="B248" s="1" t="str">
        <f t="shared" si="6"/>
        <v>4.0.2016.1263</v>
      </c>
      <c r="C248" s="1" t="str">
        <f t="shared" si="7"/>
        <v>Start-Process NuGet.exe "delete Basic.DataAccess 4.0.2016.1263 -Source $nugetSource -ApiKey $nugetApiKey -NonInteractive" -NoNewWindow -Wait</v>
      </c>
    </row>
    <row r="249" spans="1:3" x14ac:dyDescent="0.15">
      <c r="A249" t="s">
        <v>125</v>
      </c>
      <c r="B249" s="1" t="str">
        <f t="shared" si="6"/>
        <v>4.0.2016.1262</v>
      </c>
      <c r="C249" s="1" t="str">
        <f t="shared" si="7"/>
        <v>Start-Process NuGet.exe "delete Basic.DataAccess 4.0.2016.1262 -Source $nugetSource -ApiKey $nugetApiKey -NonInteractive" -NoNewWindow -Wait</v>
      </c>
    </row>
    <row r="250" spans="1:3" x14ac:dyDescent="0.15">
      <c r="A250" t="s">
        <v>126</v>
      </c>
      <c r="B250" s="1" t="str">
        <f t="shared" si="6"/>
        <v>4.0.2016.1261</v>
      </c>
      <c r="C250" s="1" t="str">
        <f t="shared" si="7"/>
        <v>Start-Process NuGet.exe "delete Basic.DataAccess 4.0.2016.1261 -Source $nugetSource -ApiKey $nugetApiKey -NonInteractive" -NoNewWindow -Wait</v>
      </c>
    </row>
    <row r="251" spans="1:3" x14ac:dyDescent="0.15">
      <c r="A251" t="s">
        <v>127</v>
      </c>
      <c r="B251" s="1" t="str">
        <f t="shared" si="6"/>
        <v>4.0.2016.1260</v>
      </c>
      <c r="C251" s="1" t="str">
        <f t="shared" si="7"/>
        <v>Start-Process NuGet.exe "delete Basic.DataAccess 4.0.2016.1260 -Source $nugetSource -ApiKey $nugetApiKey -NonInteractive" -NoNewWindow -Wait</v>
      </c>
    </row>
    <row r="252" spans="1:3" x14ac:dyDescent="0.15">
      <c r="A252" t="s">
        <v>128</v>
      </c>
      <c r="B252" s="1" t="str">
        <f t="shared" si="6"/>
        <v>4.0.2016.1259</v>
      </c>
      <c r="C252" s="1" t="str">
        <f t="shared" si="7"/>
        <v>Start-Process NuGet.exe "delete Basic.DataAccess 4.0.2016.1259 -Source $nugetSource -ApiKey $nugetApiKey -NonInteractive" -NoNewWindow -Wait</v>
      </c>
    </row>
    <row r="253" spans="1:3" x14ac:dyDescent="0.15">
      <c r="A253" t="s">
        <v>129</v>
      </c>
      <c r="B253" s="1" t="str">
        <f t="shared" si="6"/>
        <v>4.0.2016.1258</v>
      </c>
      <c r="C253" s="1" t="str">
        <f t="shared" si="7"/>
        <v>Start-Process NuGet.exe "delete Basic.DataAccess 4.0.2016.1258 -Source $nugetSource -ApiKey $nugetApiKey -NonInteractive" -NoNewWindow -Wait</v>
      </c>
    </row>
    <row r="254" spans="1:3" x14ac:dyDescent="0.15">
      <c r="A254" t="s">
        <v>130</v>
      </c>
      <c r="B254" s="1" t="str">
        <f t="shared" si="6"/>
        <v>4.0.2016.1257</v>
      </c>
      <c r="C254" s="1" t="str">
        <f t="shared" si="7"/>
        <v>Start-Process NuGet.exe "delete Basic.DataAccess 4.0.2016.1257 -Source $nugetSource -ApiKey $nugetApiKey -NonInteractive" -NoNewWindow -Wait</v>
      </c>
    </row>
    <row r="255" spans="1:3" x14ac:dyDescent="0.15">
      <c r="A255" t="s">
        <v>131</v>
      </c>
      <c r="B255" s="1" t="str">
        <f t="shared" si="6"/>
        <v>4.0.2016.1256</v>
      </c>
      <c r="C255" s="1" t="str">
        <f t="shared" si="7"/>
        <v>Start-Process NuGet.exe "delete Basic.DataAccess 4.0.2016.1256 -Source $nugetSource -ApiKey $nugetApiKey -NonInteractive" -NoNewWindow -Wait</v>
      </c>
    </row>
    <row r="256" spans="1:3" x14ac:dyDescent="0.15">
      <c r="A256" t="s">
        <v>132</v>
      </c>
      <c r="B256" s="1" t="str">
        <f t="shared" si="6"/>
        <v>4.0.2016.1255</v>
      </c>
      <c r="C256" s="1" t="str">
        <f t="shared" si="7"/>
        <v>Start-Process NuGet.exe "delete Basic.DataAccess 4.0.2016.1255 -Source $nugetSource -ApiKey $nugetApiKey -NonInteractive" -NoNewWindow -Wait</v>
      </c>
    </row>
    <row r="257" spans="1:3" x14ac:dyDescent="0.15">
      <c r="A257" t="s">
        <v>133</v>
      </c>
      <c r="B257" s="1" t="str">
        <f t="shared" si="6"/>
        <v>4.0.2016.1254</v>
      </c>
      <c r="C257" s="1" t="str">
        <f t="shared" si="7"/>
        <v>Start-Process NuGet.exe "delete Basic.DataAccess 4.0.2016.1254 -Source $nugetSource -ApiKey $nugetApiKey -NonInteractive" -NoNewWindow -Wait</v>
      </c>
    </row>
    <row r="258" spans="1:3" x14ac:dyDescent="0.15">
      <c r="A258" t="s">
        <v>134</v>
      </c>
      <c r="B258" s="1" t="str">
        <f t="shared" ref="B258:B265" si="8">MID(A258,FIND("""",A258,1)+1,FIND("""",A258,17)-FIND("""",A258,1)-1)</f>
        <v>4.0.2016.1253</v>
      </c>
      <c r="C258" s="1" t="str">
        <f t="shared" ref="C258:C265" si="9">"Start-Process NuGet.exe ""delete Basic.DataAccess "&amp;B258&amp;" -Source $nugetSource -ApiKey $nugetApiKey -NonInteractive"" -NoNewWindow -Wait"</f>
        <v>Start-Process NuGet.exe "delete Basic.DataAccess 4.0.2016.1253 -Source $nugetSource -ApiKey $nugetApiKey -NonInteractive" -NoNewWindow -Wait</v>
      </c>
    </row>
    <row r="259" spans="1:3" x14ac:dyDescent="0.15">
      <c r="A259" t="s">
        <v>135</v>
      </c>
      <c r="B259" s="1" t="str">
        <f t="shared" si="8"/>
        <v>4.0.2016.1252</v>
      </c>
      <c r="C259" s="1" t="str">
        <f t="shared" si="9"/>
        <v>Start-Process NuGet.exe "delete Basic.DataAccess 4.0.2016.1252 -Source $nugetSource -ApiKey $nugetApiKey -NonInteractive" -NoNewWindow -Wait</v>
      </c>
    </row>
    <row r="260" spans="1:3" x14ac:dyDescent="0.15">
      <c r="A260" t="s">
        <v>136</v>
      </c>
      <c r="B260" s="1" t="str">
        <f t="shared" si="8"/>
        <v>4.0.2016.1251</v>
      </c>
      <c r="C260" s="1" t="str">
        <f t="shared" si="9"/>
        <v>Start-Process NuGet.exe "delete Basic.DataAccess 4.0.2016.1251 -Source $nugetSource -ApiKey $nugetApiKey -NonInteractive" -NoNewWindow -Wait</v>
      </c>
    </row>
    <row r="261" spans="1:3" x14ac:dyDescent="0.15">
      <c r="A261" t="s">
        <v>137</v>
      </c>
      <c r="B261" s="1" t="str">
        <f t="shared" si="8"/>
        <v>4.0.2016.1250</v>
      </c>
      <c r="C261" s="1" t="str">
        <f t="shared" si="9"/>
        <v>Start-Process NuGet.exe "delete Basic.DataAccess 4.0.2016.1250 -Source $nugetSource -ApiKey $nugetApiKey -NonInteractive" -NoNewWindow -Wait</v>
      </c>
    </row>
    <row r="262" spans="1:3" x14ac:dyDescent="0.15">
      <c r="A262" t="s">
        <v>138</v>
      </c>
      <c r="B262" s="1" t="str">
        <f t="shared" si="8"/>
        <v>4.0.2016.1249</v>
      </c>
      <c r="C262" s="1" t="str">
        <f t="shared" si="9"/>
        <v>Start-Process NuGet.exe "delete Basic.DataAccess 4.0.2016.1249 -Source $nugetSource -ApiKey $nugetApiKey -NonInteractive" -NoNewWindow -Wait</v>
      </c>
    </row>
    <row r="263" spans="1:3" x14ac:dyDescent="0.15">
      <c r="A263" t="s">
        <v>139</v>
      </c>
      <c r="B263" s="1" t="str">
        <f t="shared" si="8"/>
        <v>4.0.2016.1248</v>
      </c>
      <c r="C263" s="1" t="str">
        <f t="shared" si="9"/>
        <v>Start-Process NuGet.exe "delete Basic.DataAccess 4.0.2016.1248 -Source $nugetSource -ApiKey $nugetApiKey -NonInteractive" -NoNewWindow -Wait</v>
      </c>
    </row>
    <row r="264" spans="1:3" x14ac:dyDescent="0.15">
      <c r="A264" t="s">
        <v>140</v>
      </c>
      <c r="B264" s="1" t="str">
        <f t="shared" si="8"/>
        <v>4.0.2016.1246</v>
      </c>
      <c r="C264" s="1" t="str">
        <f t="shared" si="9"/>
        <v>Start-Process NuGet.exe "delete Basic.DataAccess 4.0.2016.1246 -Source $nugetSource -ApiKey $nugetApiKey -NonInteractive" -NoNewWindow -Wait</v>
      </c>
    </row>
    <row r="265" spans="1:3" x14ac:dyDescent="0.15">
      <c r="A265" t="s">
        <v>141</v>
      </c>
      <c r="B265" s="1" t="str">
        <f t="shared" si="8"/>
        <v>4.0.2016.1245</v>
      </c>
      <c r="C265" s="1" t="str">
        <f t="shared" si="9"/>
        <v>Start-Process NuGet.exe "delete Basic.DataAccess 4.0.2016.1245 -Source $nugetSource -ApiKey $nugetApiKey -NonInteractive" -NoNewWindow -Wait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9"/>
  <sheetViews>
    <sheetView workbookViewId="0">
      <selection activeCell="C1" sqref="C1:C259"/>
    </sheetView>
  </sheetViews>
  <sheetFormatPr defaultRowHeight="13.5" x14ac:dyDescent="0.15"/>
  <cols>
    <col min="1" max="1" width="46.25" customWidth="1"/>
    <col min="2" max="2" width="11.375" customWidth="1"/>
  </cols>
  <sheetData>
    <row r="1" spans="1:3" x14ac:dyDescent="0.15">
      <c r="A1" t="s">
        <v>283</v>
      </c>
      <c r="B1" s="1" t="str">
        <f>MID(A1,FIND("""",A1,1)+1,FIND("""",A1,17)-FIND("""",A1,1)-1)</f>
        <v>4.7.13579</v>
      </c>
      <c r="C1" s="1" t="str">
        <f>"Start-Process NuGet.exe ""delete Basic.EasyLibrary "&amp;B1&amp;" -Source $nugetSource -ApiKey $nugetApiKey -NonInteractive"" -NoNewWindow -Wait"</f>
        <v>Start-Process NuGet.exe "delete Basic.EasyLibrary 4.7.13579 -Source $nugetSource -ApiKey $nugetApiKey -NonInteractive" -NoNewWindow -Wait</v>
      </c>
    </row>
    <row r="2" spans="1:3" x14ac:dyDescent="0.15">
      <c r="A2" t="s">
        <v>254</v>
      </c>
      <c r="B2" s="1" t="str">
        <f t="shared" ref="B2:B65" si="0">MID(A2,FIND("""",A2,1)+1,FIND("""",A2,17)-FIND("""",A2,1)-1)</f>
        <v>4.7.13578</v>
      </c>
      <c r="C2" s="1" t="str">
        <f t="shared" ref="C2:C65" si="1">"Start-Process NuGet.exe ""delete Basic.EasyLibrary "&amp;B2&amp;" -Source $nugetSource -ApiKey $nugetApiKey -NonInteractive"" -NoNewWindow -Wait"</f>
        <v>Start-Process NuGet.exe "delete Basic.EasyLibrary 4.7.13578 -Source $nugetSource -ApiKey $nugetApiKey -NonInteractive" -NoNewWindow -Wait</v>
      </c>
    </row>
    <row r="3" spans="1:3" x14ac:dyDescent="0.15">
      <c r="A3" t="s">
        <v>255</v>
      </c>
      <c r="B3" s="1" t="str">
        <f t="shared" si="0"/>
        <v>4.7.13577</v>
      </c>
      <c r="C3" s="1" t="str">
        <f t="shared" si="1"/>
        <v>Start-Process NuGet.exe "delete Basic.EasyLibrary 4.7.13577 -Source $nugetSource -ApiKey $nugetApiKey -NonInteractive" -NoNewWindow -Wait</v>
      </c>
    </row>
    <row r="4" spans="1:3" x14ac:dyDescent="0.15">
      <c r="A4" t="s">
        <v>256</v>
      </c>
      <c r="B4" s="1" t="str">
        <f t="shared" si="0"/>
        <v>4.7.13576</v>
      </c>
      <c r="C4" s="1" t="str">
        <f t="shared" si="1"/>
        <v>Start-Process NuGet.exe "delete Basic.EasyLibrary 4.7.13576 -Source $nugetSource -ApiKey $nugetApiKey -NonInteractive" -NoNewWindow -Wait</v>
      </c>
    </row>
    <row r="5" spans="1:3" x14ac:dyDescent="0.15">
      <c r="A5" t="s">
        <v>257</v>
      </c>
      <c r="B5" s="1" t="str">
        <f t="shared" si="0"/>
        <v>4.7.13575</v>
      </c>
      <c r="C5" s="1" t="str">
        <f t="shared" si="1"/>
        <v>Start-Process NuGet.exe "delete Basic.EasyLibrary 4.7.13575 -Source $nugetSource -ApiKey $nugetApiKey -NonInteractive" -NoNewWindow -Wait</v>
      </c>
    </row>
    <row r="6" spans="1:3" x14ac:dyDescent="0.15">
      <c r="A6" t="s">
        <v>258</v>
      </c>
      <c r="B6" s="1" t="str">
        <f t="shared" si="0"/>
        <v>4.7.13574</v>
      </c>
      <c r="C6" s="1" t="str">
        <f t="shared" si="1"/>
        <v>Start-Process NuGet.exe "delete Basic.EasyLibrary 4.7.13574 -Source $nugetSource -ApiKey $nugetApiKey -NonInteractive" -NoNewWindow -Wait</v>
      </c>
    </row>
    <row r="7" spans="1:3" x14ac:dyDescent="0.15">
      <c r="A7" t="s">
        <v>259</v>
      </c>
      <c r="B7" s="1" t="str">
        <f t="shared" si="0"/>
        <v>4.7.13573</v>
      </c>
      <c r="C7" s="1" t="str">
        <f t="shared" si="1"/>
        <v>Start-Process NuGet.exe "delete Basic.EasyLibrary 4.7.13573 -Source $nugetSource -ApiKey $nugetApiKey -NonInteractive" -NoNewWindow -Wait</v>
      </c>
    </row>
    <row r="8" spans="1:3" x14ac:dyDescent="0.15">
      <c r="A8" t="s">
        <v>260</v>
      </c>
      <c r="B8" s="1" t="str">
        <f t="shared" si="0"/>
        <v>4.7.13572</v>
      </c>
      <c r="C8" s="1" t="str">
        <f t="shared" si="1"/>
        <v>Start-Process NuGet.exe "delete Basic.EasyLibrary 4.7.13572 -Source $nugetSource -ApiKey $nugetApiKey -NonInteractive" -NoNewWindow -Wait</v>
      </c>
    </row>
    <row r="9" spans="1:3" x14ac:dyDescent="0.15">
      <c r="A9" t="s">
        <v>261</v>
      </c>
      <c r="B9" s="1" t="str">
        <f t="shared" si="0"/>
        <v>4.7.13571</v>
      </c>
      <c r="C9" s="1" t="str">
        <f t="shared" si="1"/>
        <v>Start-Process NuGet.exe "delete Basic.EasyLibrary 4.7.13571 -Source $nugetSource -ApiKey $nugetApiKey -NonInteractive" -NoNewWindow -Wait</v>
      </c>
    </row>
    <row r="10" spans="1:3" x14ac:dyDescent="0.15">
      <c r="A10" t="s">
        <v>262</v>
      </c>
      <c r="B10" s="1" t="str">
        <f t="shared" si="0"/>
        <v>4.7.13570</v>
      </c>
      <c r="C10" s="1" t="str">
        <f t="shared" si="1"/>
        <v>Start-Process NuGet.exe "delete Basic.EasyLibrary 4.7.13570 -Source $nugetSource -ApiKey $nugetApiKey -NonInteractive" -NoNewWindow -Wait</v>
      </c>
    </row>
    <row r="11" spans="1:3" x14ac:dyDescent="0.15">
      <c r="A11" t="s">
        <v>263</v>
      </c>
      <c r="B11" s="1" t="str">
        <f t="shared" si="0"/>
        <v>4.7.13568</v>
      </c>
      <c r="C11" s="1" t="str">
        <f t="shared" si="1"/>
        <v>Start-Process NuGet.exe "delete Basic.EasyLibrary 4.7.13568 -Source $nugetSource -ApiKey $nugetApiKey -NonInteractive" -NoNewWindow -Wait</v>
      </c>
    </row>
    <row r="12" spans="1:3" x14ac:dyDescent="0.15">
      <c r="A12" t="s">
        <v>264</v>
      </c>
      <c r="B12" s="1" t="str">
        <f t="shared" si="0"/>
        <v>4.7.13567</v>
      </c>
      <c r="C12" s="1" t="str">
        <f t="shared" si="1"/>
        <v>Start-Process NuGet.exe "delete Basic.EasyLibrary 4.7.13567 -Source $nugetSource -ApiKey $nugetApiKey -NonInteractive" -NoNewWindow -Wait</v>
      </c>
    </row>
    <row r="13" spans="1:3" x14ac:dyDescent="0.15">
      <c r="A13" t="s">
        <v>265</v>
      </c>
      <c r="B13" s="1" t="str">
        <f t="shared" si="0"/>
        <v>4.7.13566</v>
      </c>
      <c r="C13" s="1" t="str">
        <f t="shared" si="1"/>
        <v>Start-Process NuGet.exe "delete Basic.EasyLibrary 4.7.13566 -Source $nugetSource -ApiKey $nugetApiKey -NonInteractive" -NoNewWindow -Wait</v>
      </c>
    </row>
    <row r="14" spans="1:3" x14ac:dyDescent="0.15">
      <c r="A14" t="s">
        <v>266</v>
      </c>
      <c r="B14" s="1" t="str">
        <f t="shared" si="0"/>
        <v>4.7.13564</v>
      </c>
      <c r="C14" s="1" t="str">
        <f t="shared" si="1"/>
        <v>Start-Process NuGet.exe "delete Basic.EasyLibrary 4.7.13564 -Source $nugetSource -ApiKey $nugetApiKey -NonInteractive" -NoNewWindow -Wait</v>
      </c>
    </row>
    <row r="15" spans="1:3" x14ac:dyDescent="0.15">
      <c r="A15" t="s">
        <v>267</v>
      </c>
      <c r="B15" s="1" t="str">
        <f t="shared" si="0"/>
        <v>4.7.13563</v>
      </c>
      <c r="C15" s="1" t="str">
        <f t="shared" si="1"/>
        <v>Start-Process NuGet.exe "delete Basic.EasyLibrary 4.7.13563 -Source $nugetSource -ApiKey $nugetApiKey -NonInteractive" -NoNewWindow -Wait</v>
      </c>
    </row>
    <row r="16" spans="1:3" x14ac:dyDescent="0.15">
      <c r="A16" t="s">
        <v>268</v>
      </c>
      <c r="B16" s="1" t="str">
        <f t="shared" si="0"/>
        <v>4.7.13561</v>
      </c>
      <c r="C16" s="1" t="str">
        <f t="shared" si="1"/>
        <v>Start-Process NuGet.exe "delete Basic.EasyLibrary 4.7.13561 -Source $nugetSource -ApiKey $nugetApiKey -NonInteractive" -NoNewWindow -Wait</v>
      </c>
    </row>
    <row r="17" spans="1:3" x14ac:dyDescent="0.15">
      <c r="A17" t="s">
        <v>269</v>
      </c>
      <c r="B17" s="1" t="str">
        <f t="shared" si="0"/>
        <v>4.7.13560</v>
      </c>
      <c r="C17" s="1" t="str">
        <f t="shared" si="1"/>
        <v>Start-Process NuGet.exe "delete Basic.EasyLibrary 4.7.13560 -Source $nugetSource -ApiKey $nugetApiKey -NonInteractive" -NoNewWindow -Wait</v>
      </c>
    </row>
    <row r="18" spans="1:3" x14ac:dyDescent="0.15">
      <c r="A18" t="s">
        <v>270</v>
      </c>
      <c r="B18" s="1" t="str">
        <f t="shared" si="0"/>
        <v>4.7.13559</v>
      </c>
      <c r="C18" s="1" t="str">
        <f t="shared" si="1"/>
        <v>Start-Process NuGet.exe "delete Basic.EasyLibrary 4.7.13559 -Source $nugetSource -ApiKey $nugetApiKey -NonInteractive" -NoNewWindow -Wait</v>
      </c>
    </row>
    <row r="19" spans="1:3" x14ac:dyDescent="0.15">
      <c r="A19" t="s">
        <v>271</v>
      </c>
      <c r="B19" s="1" t="str">
        <f t="shared" si="0"/>
        <v>4.7.13558</v>
      </c>
      <c r="C19" s="1" t="str">
        <f t="shared" si="1"/>
        <v>Start-Process NuGet.exe "delete Basic.EasyLibrary 4.7.13558 -Source $nugetSource -ApiKey $nugetApiKey -NonInteractive" -NoNewWindow -Wait</v>
      </c>
    </row>
    <row r="20" spans="1:3" x14ac:dyDescent="0.15">
      <c r="A20" t="s">
        <v>272</v>
      </c>
      <c r="B20" s="1" t="str">
        <f t="shared" si="0"/>
        <v>4.7.13557</v>
      </c>
      <c r="C20" s="1" t="str">
        <f t="shared" si="1"/>
        <v>Start-Process NuGet.exe "delete Basic.EasyLibrary 4.7.13557 -Source $nugetSource -ApiKey $nugetApiKey -NonInteractive" -NoNewWindow -Wait</v>
      </c>
    </row>
    <row r="21" spans="1:3" x14ac:dyDescent="0.15">
      <c r="A21" t="s">
        <v>273</v>
      </c>
      <c r="B21" s="1" t="str">
        <f t="shared" si="0"/>
        <v>4.7.13556</v>
      </c>
      <c r="C21" s="1" t="str">
        <f t="shared" si="1"/>
        <v>Start-Process NuGet.exe "delete Basic.EasyLibrary 4.7.13556 -Source $nugetSource -ApiKey $nugetApiKey -NonInteractive" -NoNewWindow -Wait</v>
      </c>
    </row>
    <row r="22" spans="1:3" x14ac:dyDescent="0.15">
      <c r="A22" t="s">
        <v>274</v>
      </c>
      <c r="B22" s="1" t="str">
        <f t="shared" si="0"/>
        <v>4.7.13555</v>
      </c>
      <c r="C22" s="1" t="str">
        <f t="shared" si="1"/>
        <v>Start-Process NuGet.exe "delete Basic.EasyLibrary 4.7.13555 -Source $nugetSource -ApiKey $nugetApiKey -NonInteractive" -NoNewWindow -Wait</v>
      </c>
    </row>
    <row r="23" spans="1:3" x14ac:dyDescent="0.15">
      <c r="A23" t="s">
        <v>275</v>
      </c>
      <c r="B23" s="1" t="str">
        <f t="shared" si="0"/>
        <v>4.7.13554</v>
      </c>
      <c r="C23" s="1" t="str">
        <f t="shared" si="1"/>
        <v>Start-Process NuGet.exe "delete Basic.EasyLibrary 4.7.13554 -Source $nugetSource -ApiKey $nugetApiKey -NonInteractive" -NoNewWindow -Wait</v>
      </c>
    </row>
    <row r="24" spans="1:3" x14ac:dyDescent="0.15">
      <c r="A24" t="s">
        <v>276</v>
      </c>
      <c r="B24" s="1" t="str">
        <f t="shared" si="0"/>
        <v>4.7.13552</v>
      </c>
      <c r="C24" s="1" t="str">
        <f t="shared" si="1"/>
        <v>Start-Process NuGet.exe "delete Basic.EasyLibrary 4.7.13552 -Source $nugetSource -ApiKey $nugetApiKey -NonInteractive" -NoNewWindow -Wait</v>
      </c>
    </row>
    <row r="25" spans="1:3" x14ac:dyDescent="0.15">
      <c r="A25" t="s">
        <v>142</v>
      </c>
      <c r="B25" s="1" t="str">
        <f t="shared" si="0"/>
        <v>4.7.13551</v>
      </c>
      <c r="C25" s="1" t="str">
        <f t="shared" si="1"/>
        <v>Start-Process NuGet.exe "delete Basic.EasyLibrary 4.7.13551 -Source $nugetSource -ApiKey $nugetApiKey -NonInteractive" -NoNewWindow -Wait</v>
      </c>
    </row>
    <row r="26" spans="1:3" x14ac:dyDescent="0.15">
      <c r="A26" t="s">
        <v>277</v>
      </c>
      <c r="B26" s="1" t="str">
        <f t="shared" si="0"/>
        <v>4.7.13550</v>
      </c>
      <c r="C26" s="1" t="str">
        <f t="shared" si="1"/>
        <v>Start-Process NuGet.exe "delete Basic.EasyLibrary 4.7.13550 -Source $nugetSource -ApiKey $nugetApiKey -NonInteractive" -NoNewWindow -Wait</v>
      </c>
    </row>
    <row r="27" spans="1:3" x14ac:dyDescent="0.15">
      <c r="A27" t="s">
        <v>143</v>
      </c>
      <c r="B27" s="1" t="str">
        <f t="shared" si="0"/>
        <v>4.7.13549</v>
      </c>
      <c r="C27" s="1" t="str">
        <f t="shared" si="1"/>
        <v>Start-Process NuGet.exe "delete Basic.EasyLibrary 4.7.13549 -Source $nugetSource -ApiKey $nugetApiKey -NonInteractive" -NoNewWindow -Wait</v>
      </c>
    </row>
    <row r="28" spans="1:3" x14ac:dyDescent="0.15">
      <c r="A28" t="s">
        <v>145</v>
      </c>
      <c r="B28" s="1" t="str">
        <f t="shared" si="0"/>
        <v>4.7.13547</v>
      </c>
      <c r="C28" s="1" t="str">
        <f t="shared" si="1"/>
        <v>Start-Process NuGet.exe "delete Basic.EasyLibrary 4.7.13547 -Source $nugetSource -ApiKey $nugetApiKey -NonInteractive" -NoNewWindow -Wait</v>
      </c>
    </row>
    <row r="29" spans="1:3" x14ac:dyDescent="0.15">
      <c r="A29" t="s">
        <v>146</v>
      </c>
      <c r="B29" s="1" t="str">
        <f t="shared" si="0"/>
        <v>4.7.13545</v>
      </c>
      <c r="C29" s="1" t="str">
        <f t="shared" si="1"/>
        <v>Start-Process NuGet.exe "delete Basic.EasyLibrary 4.7.13545 -Source $nugetSource -ApiKey $nugetApiKey -NonInteractive" -NoNewWindow -Wait</v>
      </c>
    </row>
    <row r="30" spans="1:3" x14ac:dyDescent="0.15">
      <c r="A30" t="s">
        <v>147</v>
      </c>
      <c r="B30" s="1" t="str">
        <f t="shared" si="0"/>
        <v>4.7.13544</v>
      </c>
      <c r="C30" s="1" t="str">
        <f t="shared" si="1"/>
        <v>Start-Process NuGet.exe "delete Basic.EasyLibrary 4.7.13544 -Source $nugetSource -ApiKey $nugetApiKey -NonInteractive" -NoNewWindow -Wait</v>
      </c>
    </row>
    <row r="31" spans="1:3" x14ac:dyDescent="0.15">
      <c r="A31" t="s">
        <v>148</v>
      </c>
      <c r="B31" s="1" t="str">
        <f t="shared" si="0"/>
        <v>4.7.13543</v>
      </c>
      <c r="C31" s="1" t="str">
        <f t="shared" si="1"/>
        <v>Start-Process NuGet.exe "delete Basic.EasyLibrary 4.7.13543 -Source $nugetSource -ApiKey $nugetApiKey -NonInteractive" -NoNewWindow -Wait</v>
      </c>
    </row>
    <row r="32" spans="1:3" x14ac:dyDescent="0.15">
      <c r="A32" t="s">
        <v>149</v>
      </c>
      <c r="B32" s="1" t="str">
        <f t="shared" si="0"/>
        <v>4.7.13542</v>
      </c>
      <c r="C32" s="1" t="str">
        <f t="shared" si="1"/>
        <v>Start-Process NuGet.exe "delete Basic.EasyLibrary 4.7.13542 -Source $nugetSource -ApiKey $nugetApiKey -NonInteractive" -NoNewWindow -Wait</v>
      </c>
    </row>
    <row r="33" spans="1:3" x14ac:dyDescent="0.15">
      <c r="A33" t="s">
        <v>150</v>
      </c>
      <c r="B33" s="1" t="str">
        <f t="shared" si="0"/>
        <v>4.7.13541</v>
      </c>
      <c r="C33" s="1" t="str">
        <f t="shared" si="1"/>
        <v>Start-Process NuGet.exe "delete Basic.EasyLibrary 4.7.13541 -Source $nugetSource -ApiKey $nugetApiKey -NonInteractive" -NoNewWindow -Wait</v>
      </c>
    </row>
    <row r="34" spans="1:3" x14ac:dyDescent="0.15">
      <c r="A34" t="s">
        <v>151</v>
      </c>
      <c r="B34" s="1" t="str">
        <f t="shared" si="0"/>
        <v>4.7.13540</v>
      </c>
      <c r="C34" s="1" t="str">
        <f t="shared" si="1"/>
        <v>Start-Process NuGet.exe "delete Basic.EasyLibrary 4.7.13540 -Source $nugetSource -ApiKey $nugetApiKey -NonInteractive" -NoNewWindow -Wait</v>
      </c>
    </row>
    <row r="35" spans="1:3" x14ac:dyDescent="0.15">
      <c r="A35" t="s">
        <v>152</v>
      </c>
      <c r="B35" s="1" t="str">
        <f t="shared" si="0"/>
        <v>4.7.13539</v>
      </c>
      <c r="C35" s="1" t="str">
        <f t="shared" si="1"/>
        <v>Start-Process NuGet.exe "delete Basic.EasyLibrary 4.7.13539 -Source $nugetSource -ApiKey $nugetApiKey -NonInteractive" -NoNewWindow -Wait</v>
      </c>
    </row>
    <row r="36" spans="1:3" x14ac:dyDescent="0.15">
      <c r="A36" t="s">
        <v>153</v>
      </c>
      <c r="B36" s="1" t="str">
        <f t="shared" si="0"/>
        <v>4.7.13537</v>
      </c>
      <c r="C36" s="1" t="str">
        <f t="shared" si="1"/>
        <v>Start-Process NuGet.exe "delete Basic.EasyLibrary 4.7.13537 -Source $nugetSource -ApiKey $nugetApiKey -NonInteractive" -NoNewWindow -Wait</v>
      </c>
    </row>
    <row r="37" spans="1:3" x14ac:dyDescent="0.15">
      <c r="A37" t="s">
        <v>154</v>
      </c>
      <c r="B37" s="1" t="str">
        <f t="shared" si="0"/>
        <v>4.7.13536</v>
      </c>
      <c r="C37" s="1" t="str">
        <f t="shared" si="1"/>
        <v>Start-Process NuGet.exe "delete Basic.EasyLibrary 4.7.13536 -Source $nugetSource -ApiKey $nugetApiKey -NonInteractive" -NoNewWindow -Wait</v>
      </c>
    </row>
    <row r="38" spans="1:3" x14ac:dyDescent="0.15">
      <c r="A38" t="s">
        <v>155</v>
      </c>
      <c r="B38" s="1" t="str">
        <f t="shared" si="0"/>
        <v>4.7.13535</v>
      </c>
      <c r="C38" s="1" t="str">
        <f t="shared" si="1"/>
        <v>Start-Process NuGet.exe "delete Basic.EasyLibrary 4.7.13535 -Source $nugetSource -ApiKey $nugetApiKey -NonInteractive" -NoNewWindow -Wait</v>
      </c>
    </row>
    <row r="39" spans="1:3" x14ac:dyDescent="0.15">
      <c r="A39" t="s">
        <v>156</v>
      </c>
      <c r="B39" s="1" t="str">
        <f t="shared" si="0"/>
        <v>4.7.13534</v>
      </c>
      <c r="C39" s="1" t="str">
        <f t="shared" si="1"/>
        <v>Start-Process NuGet.exe "delete Basic.EasyLibrary 4.7.13534 -Source $nugetSource -ApiKey $nugetApiKey -NonInteractive" -NoNewWindow -Wait</v>
      </c>
    </row>
    <row r="40" spans="1:3" x14ac:dyDescent="0.15">
      <c r="A40" t="s">
        <v>157</v>
      </c>
      <c r="B40" s="1" t="str">
        <f t="shared" si="0"/>
        <v>4.7.13533</v>
      </c>
      <c r="C40" s="1" t="str">
        <f t="shared" si="1"/>
        <v>Start-Process NuGet.exe "delete Basic.EasyLibrary 4.7.13533 -Source $nugetSource -ApiKey $nugetApiKey -NonInteractive" -NoNewWindow -Wait</v>
      </c>
    </row>
    <row r="41" spans="1:3" x14ac:dyDescent="0.15">
      <c r="A41" t="s">
        <v>158</v>
      </c>
      <c r="B41" s="1" t="str">
        <f t="shared" si="0"/>
        <v>4.7.13532</v>
      </c>
      <c r="C41" s="1" t="str">
        <f t="shared" si="1"/>
        <v>Start-Process NuGet.exe "delete Basic.EasyLibrary 4.7.13532 -Source $nugetSource -ApiKey $nugetApiKey -NonInteractive" -NoNewWindow -Wait</v>
      </c>
    </row>
    <row r="42" spans="1:3" x14ac:dyDescent="0.15">
      <c r="A42" t="s">
        <v>159</v>
      </c>
      <c r="B42" s="1" t="str">
        <f t="shared" si="0"/>
        <v>4.7.13531</v>
      </c>
      <c r="C42" s="1" t="str">
        <f t="shared" si="1"/>
        <v>Start-Process NuGet.exe "delete Basic.EasyLibrary 4.7.13531 -Source $nugetSource -ApiKey $nugetApiKey -NonInteractive" -NoNewWindow -Wait</v>
      </c>
    </row>
    <row r="43" spans="1:3" x14ac:dyDescent="0.15">
      <c r="A43" t="s">
        <v>160</v>
      </c>
      <c r="B43" s="1" t="str">
        <f t="shared" si="0"/>
        <v>4.7.13530</v>
      </c>
      <c r="C43" s="1" t="str">
        <f t="shared" si="1"/>
        <v>Start-Process NuGet.exe "delete Basic.EasyLibrary 4.7.13530 -Source $nugetSource -ApiKey $nugetApiKey -NonInteractive" -NoNewWindow -Wait</v>
      </c>
    </row>
    <row r="44" spans="1:3" x14ac:dyDescent="0.15">
      <c r="A44" t="s">
        <v>161</v>
      </c>
      <c r="B44" s="1" t="str">
        <f t="shared" si="0"/>
        <v>4.7.13529</v>
      </c>
      <c r="C44" s="1" t="str">
        <f t="shared" si="1"/>
        <v>Start-Process NuGet.exe "delete Basic.EasyLibrary 4.7.13529 -Source $nugetSource -ApiKey $nugetApiKey -NonInteractive" -NoNewWindow -Wait</v>
      </c>
    </row>
    <row r="45" spans="1:3" x14ac:dyDescent="0.15">
      <c r="A45" t="s">
        <v>162</v>
      </c>
      <c r="B45" s="1" t="str">
        <f t="shared" si="0"/>
        <v>4.7.13528</v>
      </c>
      <c r="C45" s="1" t="str">
        <f t="shared" si="1"/>
        <v>Start-Process NuGet.exe "delete Basic.EasyLibrary 4.7.13528 -Source $nugetSource -ApiKey $nugetApiKey -NonInteractive" -NoNewWindow -Wait</v>
      </c>
    </row>
    <row r="46" spans="1:3" x14ac:dyDescent="0.15">
      <c r="A46" t="s">
        <v>163</v>
      </c>
      <c r="B46" s="1" t="str">
        <f t="shared" si="0"/>
        <v>4.7.13527</v>
      </c>
      <c r="C46" s="1" t="str">
        <f t="shared" si="1"/>
        <v>Start-Process NuGet.exe "delete Basic.EasyLibrary 4.7.13527 -Source $nugetSource -ApiKey $nugetApiKey -NonInteractive" -NoNewWindow -Wait</v>
      </c>
    </row>
    <row r="47" spans="1:3" x14ac:dyDescent="0.15">
      <c r="A47" t="s">
        <v>164</v>
      </c>
      <c r="B47" s="1" t="str">
        <f t="shared" si="0"/>
        <v>4.7.13526</v>
      </c>
      <c r="C47" s="1" t="str">
        <f t="shared" si="1"/>
        <v>Start-Process NuGet.exe "delete Basic.EasyLibrary 4.7.13526 -Source $nugetSource -ApiKey $nugetApiKey -NonInteractive" -NoNewWindow -Wait</v>
      </c>
    </row>
    <row r="48" spans="1:3" x14ac:dyDescent="0.15">
      <c r="A48" t="s">
        <v>165</v>
      </c>
      <c r="B48" s="1" t="str">
        <f t="shared" si="0"/>
        <v>4.7.13525</v>
      </c>
      <c r="C48" s="1" t="str">
        <f t="shared" si="1"/>
        <v>Start-Process NuGet.exe "delete Basic.EasyLibrary 4.7.13525 -Source $nugetSource -ApiKey $nugetApiKey -NonInteractive" -NoNewWindow -Wait</v>
      </c>
    </row>
    <row r="49" spans="1:3" x14ac:dyDescent="0.15">
      <c r="A49" t="s">
        <v>166</v>
      </c>
      <c r="B49" s="1" t="str">
        <f t="shared" si="0"/>
        <v>4.7.13524</v>
      </c>
      <c r="C49" s="1" t="str">
        <f t="shared" si="1"/>
        <v>Start-Process NuGet.exe "delete Basic.EasyLibrary 4.7.13524 -Source $nugetSource -ApiKey $nugetApiKey -NonInteractive" -NoNewWindow -Wait</v>
      </c>
    </row>
    <row r="50" spans="1:3" x14ac:dyDescent="0.15">
      <c r="A50" t="s">
        <v>167</v>
      </c>
      <c r="B50" s="1" t="str">
        <f t="shared" si="0"/>
        <v>4.7.13523</v>
      </c>
      <c r="C50" s="1" t="str">
        <f t="shared" si="1"/>
        <v>Start-Process NuGet.exe "delete Basic.EasyLibrary 4.7.13523 -Source $nugetSource -ApiKey $nugetApiKey -NonInteractive" -NoNewWindow -Wait</v>
      </c>
    </row>
    <row r="51" spans="1:3" x14ac:dyDescent="0.15">
      <c r="A51" t="s">
        <v>168</v>
      </c>
      <c r="B51" s="1" t="str">
        <f t="shared" si="0"/>
        <v>4.7.13522</v>
      </c>
      <c r="C51" s="1" t="str">
        <f t="shared" si="1"/>
        <v>Start-Process NuGet.exe "delete Basic.EasyLibrary 4.7.13522 -Source $nugetSource -ApiKey $nugetApiKey -NonInteractive" -NoNewWindow -Wait</v>
      </c>
    </row>
    <row r="52" spans="1:3" x14ac:dyDescent="0.15">
      <c r="A52" t="s">
        <v>169</v>
      </c>
      <c r="B52" s="1" t="str">
        <f t="shared" si="0"/>
        <v>4.7.13521</v>
      </c>
      <c r="C52" s="1" t="str">
        <f t="shared" si="1"/>
        <v>Start-Process NuGet.exe "delete Basic.EasyLibrary 4.7.13521 -Source $nugetSource -ApiKey $nugetApiKey -NonInteractive" -NoNewWindow -Wait</v>
      </c>
    </row>
    <row r="53" spans="1:3" x14ac:dyDescent="0.15">
      <c r="A53" t="s">
        <v>170</v>
      </c>
      <c r="B53" s="1" t="str">
        <f t="shared" si="0"/>
        <v>4.7.13520</v>
      </c>
      <c r="C53" s="1" t="str">
        <f t="shared" si="1"/>
        <v>Start-Process NuGet.exe "delete Basic.EasyLibrary 4.7.13520 -Source $nugetSource -ApiKey $nugetApiKey -NonInteractive" -NoNewWindow -Wait</v>
      </c>
    </row>
    <row r="54" spans="1:3" x14ac:dyDescent="0.15">
      <c r="A54" t="s">
        <v>171</v>
      </c>
      <c r="B54" s="1" t="str">
        <f t="shared" si="0"/>
        <v>4.7.13519</v>
      </c>
      <c r="C54" s="1" t="str">
        <f t="shared" si="1"/>
        <v>Start-Process NuGet.exe "delete Basic.EasyLibrary 4.7.13519 -Source $nugetSource -ApiKey $nugetApiKey -NonInteractive" -NoNewWindow -Wait</v>
      </c>
    </row>
    <row r="55" spans="1:3" x14ac:dyDescent="0.15">
      <c r="A55" t="s">
        <v>172</v>
      </c>
      <c r="B55" s="1" t="str">
        <f t="shared" si="0"/>
        <v>4.7.13518</v>
      </c>
      <c r="C55" s="1" t="str">
        <f t="shared" si="1"/>
        <v>Start-Process NuGet.exe "delete Basic.EasyLibrary 4.7.13518 -Source $nugetSource -ApiKey $nugetApiKey -NonInteractive" -NoNewWindow -Wait</v>
      </c>
    </row>
    <row r="56" spans="1:3" x14ac:dyDescent="0.15">
      <c r="A56" t="s">
        <v>173</v>
      </c>
      <c r="B56" s="1" t="str">
        <f t="shared" si="0"/>
        <v>4.7.13517</v>
      </c>
      <c r="C56" s="1" t="str">
        <f t="shared" si="1"/>
        <v>Start-Process NuGet.exe "delete Basic.EasyLibrary 4.7.13517 -Source $nugetSource -ApiKey $nugetApiKey -NonInteractive" -NoNewWindow -Wait</v>
      </c>
    </row>
    <row r="57" spans="1:3" x14ac:dyDescent="0.15">
      <c r="A57" t="s">
        <v>174</v>
      </c>
      <c r="B57" s="1" t="str">
        <f t="shared" si="0"/>
        <v>4.7.13516</v>
      </c>
      <c r="C57" s="1" t="str">
        <f t="shared" si="1"/>
        <v>Start-Process NuGet.exe "delete Basic.EasyLibrary 4.7.13516 -Source $nugetSource -ApiKey $nugetApiKey -NonInteractive" -NoNewWindow -Wait</v>
      </c>
    </row>
    <row r="58" spans="1:3" x14ac:dyDescent="0.15">
      <c r="A58" t="s">
        <v>175</v>
      </c>
      <c r="B58" s="1" t="str">
        <f t="shared" si="0"/>
        <v>4.7.13515</v>
      </c>
      <c r="C58" s="1" t="str">
        <f t="shared" si="1"/>
        <v>Start-Process NuGet.exe "delete Basic.EasyLibrary 4.7.13515 -Source $nugetSource -ApiKey $nugetApiKey -NonInteractive" -NoNewWindow -Wait</v>
      </c>
    </row>
    <row r="59" spans="1:3" x14ac:dyDescent="0.15">
      <c r="A59" t="s">
        <v>176</v>
      </c>
      <c r="B59" s="1" t="str">
        <f t="shared" si="0"/>
        <v>4.7.13513</v>
      </c>
      <c r="C59" s="1" t="str">
        <f t="shared" si="1"/>
        <v>Start-Process NuGet.exe "delete Basic.EasyLibrary 4.7.13513 -Source $nugetSource -ApiKey $nugetApiKey -NonInteractive" -NoNewWindow -Wait</v>
      </c>
    </row>
    <row r="60" spans="1:3" x14ac:dyDescent="0.15">
      <c r="A60" t="s">
        <v>177</v>
      </c>
      <c r="B60" s="1" t="str">
        <f t="shared" si="0"/>
        <v>4.7.13512</v>
      </c>
      <c r="C60" s="1" t="str">
        <f t="shared" si="1"/>
        <v>Start-Process NuGet.exe "delete Basic.EasyLibrary 4.7.13512 -Source $nugetSource -ApiKey $nugetApiKey -NonInteractive" -NoNewWindow -Wait</v>
      </c>
    </row>
    <row r="61" spans="1:3" x14ac:dyDescent="0.15">
      <c r="A61" t="s">
        <v>178</v>
      </c>
      <c r="B61" s="1" t="str">
        <f t="shared" si="0"/>
        <v>4.7.13511</v>
      </c>
      <c r="C61" s="1" t="str">
        <f t="shared" si="1"/>
        <v>Start-Process NuGet.exe "delete Basic.EasyLibrary 4.7.13511 -Source $nugetSource -ApiKey $nugetApiKey -NonInteractive" -NoNewWindow -Wait</v>
      </c>
    </row>
    <row r="62" spans="1:3" x14ac:dyDescent="0.15">
      <c r="A62" t="s">
        <v>179</v>
      </c>
      <c r="B62" s="1" t="str">
        <f t="shared" si="0"/>
        <v>4.7.13510</v>
      </c>
      <c r="C62" s="1" t="str">
        <f t="shared" si="1"/>
        <v>Start-Process NuGet.exe "delete Basic.EasyLibrary 4.7.13510 -Source $nugetSource -ApiKey $nugetApiKey -NonInteractive" -NoNewWindow -Wait</v>
      </c>
    </row>
    <row r="63" spans="1:3" x14ac:dyDescent="0.15">
      <c r="A63" t="s">
        <v>180</v>
      </c>
      <c r="B63" s="1" t="str">
        <f t="shared" si="0"/>
        <v>4.7.13509</v>
      </c>
      <c r="C63" s="1" t="str">
        <f t="shared" si="1"/>
        <v>Start-Process NuGet.exe "delete Basic.EasyLibrary 4.7.13509 -Source $nugetSource -ApiKey $nugetApiKey -NonInteractive" -NoNewWindow -Wait</v>
      </c>
    </row>
    <row r="64" spans="1:3" x14ac:dyDescent="0.15">
      <c r="A64" t="s">
        <v>181</v>
      </c>
      <c r="B64" s="1" t="str">
        <f t="shared" si="0"/>
        <v>4.7.13508</v>
      </c>
      <c r="C64" s="1" t="str">
        <f t="shared" si="1"/>
        <v>Start-Process NuGet.exe "delete Basic.EasyLibrary 4.7.13508 -Source $nugetSource -ApiKey $nugetApiKey -NonInteractive" -NoNewWindow -Wait</v>
      </c>
    </row>
    <row r="65" spans="1:3" x14ac:dyDescent="0.15">
      <c r="A65" t="s">
        <v>182</v>
      </c>
      <c r="B65" s="1" t="str">
        <f t="shared" si="0"/>
        <v>4.7.13507</v>
      </c>
      <c r="C65" s="1" t="str">
        <f t="shared" si="1"/>
        <v>Start-Process NuGet.exe "delete Basic.EasyLibrary 4.7.13507 -Source $nugetSource -ApiKey $nugetApiKey -NonInteractive" -NoNewWindow -Wait</v>
      </c>
    </row>
    <row r="66" spans="1:3" x14ac:dyDescent="0.15">
      <c r="A66" t="s">
        <v>183</v>
      </c>
      <c r="B66" s="1" t="str">
        <f t="shared" ref="B66:B129" si="2">MID(A66,FIND("""",A66,1)+1,FIND("""",A66,17)-FIND("""",A66,1)-1)</f>
        <v>4.7.13506</v>
      </c>
      <c r="C66" s="1" t="str">
        <f t="shared" ref="C66:C129" si="3">"Start-Process NuGet.exe ""delete Basic.EasyLibrary "&amp;B66&amp;" -Source $nugetSource -ApiKey $nugetApiKey -NonInteractive"" -NoNewWindow -Wait"</f>
        <v>Start-Process NuGet.exe "delete Basic.EasyLibrary 4.7.13506 -Source $nugetSource -ApiKey $nugetApiKey -NonInteractive" -NoNewWindow -Wait</v>
      </c>
    </row>
    <row r="67" spans="1:3" x14ac:dyDescent="0.15">
      <c r="A67" t="s">
        <v>184</v>
      </c>
      <c r="B67" s="1" t="str">
        <f t="shared" si="2"/>
        <v>4.7.13505</v>
      </c>
      <c r="C67" s="1" t="str">
        <f t="shared" si="3"/>
        <v>Start-Process NuGet.exe "delete Basic.EasyLibrary 4.7.13505 -Source $nugetSource -ApiKey $nugetApiKey -NonInteractive" -NoNewWindow -Wait</v>
      </c>
    </row>
    <row r="68" spans="1:3" x14ac:dyDescent="0.15">
      <c r="A68" t="s">
        <v>185</v>
      </c>
      <c r="B68" s="1" t="str">
        <f t="shared" si="2"/>
        <v>4.7.13504</v>
      </c>
      <c r="C68" s="1" t="str">
        <f t="shared" si="3"/>
        <v>Start-Process NuGet.exe "delete Basic.EasyLibrary 4.7.13504 -Source $nugetSource -ApiKey $nugetApiKey -NonInteractive" -NoNewWindow -Wait</v>
      </c>
    </row>
    <row r="69" spans="1:3" x14ac:dyDescent="0.15">
      <c r="A69" t="s">
        <v>186</v>
      </c>
      <c r="B69" s="1" t="str">
        <f t="shared" si="2"/>
        <v>4.7.13503</v>
      </c>
      <c r="C69" s="1" t="str">
        <f t="shared" si="3"/>
        <v>Start-Process NuGet.exe "delete Basic.EasyLibrary 4.7.13503 -Source $nugetSource -ApiKey $nugetApiKey -NonInteractive" -NoNewWindow -Wait</v>
      </c>
    </row>
    <row r="70" spans="1:3" x14ac:dyDescent="0.15">
      <c r="A70" t="s">
        <v>187</v>
      </c>
      <c r="B70" s="1" t="str">
        <f t="shared" si="2"/>
        <v>4.7.13502</v>
      </c>
      <c r="C70" s="1" t="str">
        <f t="shared" si="3"/>
        <v>Start-Process NuGet.exe "delete Basic.EasyLibrary 4.7.13502 -Source $nugetSource -ApiKey $nugetApiKey -NonInteractive" -NoNewWindow -Wait</v>
      </c>
    </row>
    <row r="71" spans="1:3" x14ac:dyDescent="0.15">
      <c r="A71" t="s">
        <v>188</v>
      </c>
      <c r="B71" s="1" t="str">
        <f t="shared" si="2"/>
        <v>4.7.13501</v>
      </c>
      <c r="C71" s="1" t="str">
        <f t="shared" si="3"/>
        <v>Start-Process NuGet.exe "delete Basic.EasyLibrary 4.7.13501 -Source $nugetSource -ApiKey $nugetApiKey -NonInteractive" -NoNewWindow -Wait</v>
      </c>
    </row>
    <row r="72" spans="1:3" x14ac:dyDescent="0.15">
      <c r="A72" t="s">
        <v>189</v>
      </c>
      <c r="B72" s="1" t="str">
        <f t="shared" si="2"/>
        <v>4.7.13500</v>
      </c>
      <c r="C72" s="1" t="str">
        <f t="shared" si="3"/>
        <v>Start-Process NuGet.exe "delete Basic.EasyLibrary 4.7.13500 -Source $nugetSource -ApiKey $nugetApiKey -NonInteractive" -NoNewWindow -Wait</v>
      </c>
    </row>
    <row r="73" spans="1:3" x14ac:dyDescent="0.15">
      <c r="A73" t="s">
        <v>190</v>
      </c>
      <c r="B73" s="1" t="str">
        <f t="shared" si="2"/>
        <v>4.7.13499</v>
      </c>
      <c r="C73" s="1" t="str">
        <f t="shared" si="3"/>
        <v>Start-Process NuGet.exe "delete Basic.EasyLibrary 4.7.13499 -Source $nugetSource -ApiKey $nugetApiKey -NonInteractive" -NoNewWindow -Wait</v>
      </c>
    </row>
    <row r="74" spans="1:3" x14ac:dyDescent="0.15">
      <c r="A74" t="s">
        <v>191</v>
      </c>
      <c r="B74" s="1" t="str">
        <f t="shared" si="2"/>
        <v>4.7.13498</v>
      </c>
      <c r="C74" s="1" t="str">
        <f t="shared" si="3"/>
        <v>Start-Process NuGet.exe "delete Basic.EasyLibrary 4.7.13498 -Source $nugetSource -ApiKey $nugetApiKey -NonInteractive" -NoNewWindow -Wait</v>
      </c>
    </row>
    <row r="75" spans="1:3" x14ac:dyDescent="0.15">
      <c r="A75" t="s">
        <v>192</v>
      </c>
      <c r="B75" s="1" t="str">
        <f t="shared" si="2"/>
        <v>4.7.13497</v>
      </c>
      <c r="C75" s="1" t="str">
        <f t="shared" si="3"/>
        <v>Start-Process NuGet.exe "delete Basic.EasyLibrary 4.7.13497 -Source $nugetSource -ApiKey $nugetApiKey -NonInteractive" -NoNewWindow -Wait</v>
      </c>
    </row>
    <row r="76" spans="1:3" x14ac:dyDescent="0.15">
      <c r="A76" t="s">
        <v>193</v>
      </c>
      <c r="B76" s="1" t="str">
        <f t="shared" si="2"/>
        <v>4.7.13496</v>
      </c>
      <c r="C76" s="1" t="str">
        <f t="shared" si="3"/>
        <v>Start-Process NuGet.exe "delete Basic.EasyLibrary 4.7.13496 -Source $nugetSource -ApiKey $nugetApiKey -NonInteractive" -NoNewWindow -Wait</v>
      </c>
    </row>
    <row r="77" spans="1:3" x14ac:dyDescent="0.15">
      <c r="A77" t="s">
        <v>194</v>
      </c>
      <c r="B77" s="1" t="str">
        <f t="shared" si="2"/>
        <v>4.7.13495</v>
      </c>
      <c r="C77" s="1" t="str">
        <f t="shared" si="3"/>
        <v>Start-Process NuGet.exe "delete Basic.EasyLibrary 4.7.13495 -Source $nugetSource -ApiKey $nugetApiKey -NonInteractive" -NoNewWindow -Wait</v>
      </c>
    </row>
    <row r="78" spans="1:3" x14ac:dyDescent="0.15">
      <c r="A78" t="s">
        <v>195</v>
      </c>
      <c r="B78" s="1" t="str">
        <f t="shared" si="2"/>
        <v>4.7.13494</v>
      </c>
      <c r="C78" s="1" t="str">
        <f t="shared" si="3"/>
        <v>Start-Process NuGet.exe "delete Basic.EasyLibrary 4.7.13494 -Source $nugetSource -ApiKey $nugetApiKey -NonInteractive" -NoNewWindow -Wait</v>
      </c>
    </row>
    <row r="79" spans="1:3" x14ac:dyDescent="0.15">
      <c r="A79" t="s">
        <v>196</v>
      </c>
      <c r="B79" s="1" t="str">
        <f t="shared" si="2"/>
        <v>4.7.13493</v>
      </c>
      <c r="C79" s="1" t="str">
        <f t="shared" si="3"/>
        <v>Start-Process NuGet.exe "delete Basic.EasyLibrary 4.7.13493 -Source $nugetSource -ApiKey $nugetApiKey -NonInteractive" -NoNewWindow -Wait</v>
      </c>
    </row>
    <row r="80" spans="1:3" x14ac:dyDescent="0.15">
      <c r="A80" t="s">
        <v>197</v>
      </c>
      <c r="B80" s="1" t="str">
        <f t="shared" si="2"/>
        <v>4.7.13492</v>
      </c>
      <c r="C80" s="1" t="str">
        <f t="shared" si="3"/>
        <v>Start-Process NuGet.exe "delete Basic.EasyLibrary 4.7.13492 -Source $nugetSource -ApiKey $nugetApiKey -NonInteractive" -NoNewWindow -Wait</v>
      </c>
    </row>
    <row r="81" spans="1:3" x14ac:dyDescent="0.15">
      <c r="A81" t="s">
        <v>198</v>
      </c>
      <c r="B81" s="1" t="str">
        <f t="shared" si="2"/>
        <v>4.7.13490</v>
      </c>
      <c r="C81" s="1" t="str">
        <f t="shared" si="3"/>
        <v>Start-Process NuGet.exe "delete Basic.EasyLibrary 4.7.13490 -Source $nugetSource -ApiKey $nugetApiKey -NonInteractive" -NoNewWindow -Wait</v>
      </c>
    </row>
    <row r="82" spans="1:3" x14ac:dyDescent="0.15">
      <c r="A82" t="s">
        <v>199</v>
      </c>
      <c r="B82" s="1" t="str">
        <f t="shared" si="2"/>
        <v>4.7.13489</v>
      </c>
      <c r="C82" s="1" t="str">
        <f t="shared" si="3"/>
        <v>Start-Process NuGet.exe "delete Basic.EasyLibrary 4.7.13489 -Source $nugetSource -ApiKey $nugetApiKey -NonInteractive" -NoNewWindow -Wait</v>
      </c>
    </row>
    <row r="83" spans="1:3" x14ac:dyDescent="0.15">
      <c r="A83" t="s">
        <v>200</v>
      </c>
      <c r="B83" s="1" t="str">
        <f t="shared" si="2"/>
        <v>4.7.13486</v>
      </c>
      <c r="C83" s="1" t="str">
        <f t="shared" si="3"/>
        <v>Start-Process NuGet.exe "delete Basic.EasyLibrary 4.7.13486 -Source $nugetSource -ApiKey $nugetApiKey -NonInteractive" -NoNewWindow -Wait</v>
      </c>
    </row>
    <row r="84" spans="1:3" x14ac:dyDescent="0.15">
      <c r="A84" t="s">
        <v>201</v>
      </c>
      <c r="B84" s="1" t="str">
        <f t="shared" si="2"/>
        <v>4.7.13485</v>
      </c>
      <c r="C84" s="1" t="str">
        <f t="shared" si="3"/>
        <v>Start-Process NuGet.exe "delete Basic.EasyLibrary 4.7.13485 -Source $nugetSource -ApiKey $nugetApiKey -NonInteractive" -NoNewWindow -Wait</v>
      </c>
    </row>
    <row r="85" spans="1:3" x14ac:dyDescent="0.15">
      <c r="A85" t="s">
        <v>202</v>
      </c>
      <c r="B85" s="1" t="str">
        <f t="shared" si="2"/>
        <v>4.7.13484</v>
      </c>
      <c r="C85" s="1" t="str">
        <f t="shared" si="3"/>
        <v>Start-Process NuGet.exe "delete Basic.EasyLibrary 4.7.13484 -Source $nugetSource -ApiKey $nugetApiKey -NonInteractive" -NoNewWindow -Wait</v>
      </c>
    </row>
    <row r="86" spans="1:3" x14ac:dyDescent="0.15">
      <c r="A86" t="s">
        <v>203</v>
      </c>
      <c r="B86" s="1" t="str">
        <f t="shared" si="2"/>
        <v>4.7.13483</v>
      </c>
      <c r="C86" s="1" t="str">
        <f t="shared" si="3"/>
        <v>Start-Process NuGet.exe "delete Basic.EasyLibrary 4.7.13483 -Source $nugetSource -ApiKey $nugetApiKey -NonInteractive" -NoNewWindow -Wait</v>
      </c>
    </row>
    <row r="87" spans="1:3" x14ac:dyDescent="0.15">
      <c r="A87" t="s">
        <v>204</v>
      </c>
      <c r="B87" s="1" t="str">
        <f t="shared" si="2"/>
        <v>4.7.13482</v>
      </c>
      <c r="C87" s="1" t="str">
        <f t="shared" si="3"/>
        <v>Start-Process NuGet.exe "delete Basic.EasyLibrary 4.7.13482 -Source $nugetSource -ApiKey $nugetApiKey -NonInteractive" -NoNewWindow -Wait</v>
      </c>
    </row>
    <row r="88" spans="1:3" x14ac:dyDescent="0.15">
      <c r="A88" t="s">
        <v>205</v>
      </c>
      <c r="B88" s="1" t="str">
        <f t="shared" si="2"/>
        <v>4.7.13450</v>
      </c>
      <c r="C88" s="1" t="str">
        <f t="shared" si="3"/>
        <v>Start-Process NuGet.exe "delete Basic.EasyLibrary 4.7.13450 -Source $nugetSource -ApiKey $nugetApiKey -NonInteractive" -NoNewWindow -Wait</v>
      </c>
    </row>
    <row r="89" spans="1:3" x14ac:dyDescent="0.15">
      <c r="A89" t="s">
        <v>206</v>
      </c>
      <c r="B89" s="1" t="str">
        <f t="shared" si="2"/>
        <v>4.5.13480</v>
      </c>
      <c r="C89" s="1" t="str">
        <f t="shared" si="3"/>
        <v>Start-Process NuGet.exe "delete Basic.EasyLibrary 4.5.13480 -Source $nugetSource -ApiKey $nugetApiKey -NonInteractive" -NoNewWindow -Wait</v>
      </c>
    </row>
    <row r="90" spans="1:3" x14ac:dyDescent="0.15">
      <c r="A90" t="s">
        <v>207</v>
      </c>
      <c r="B90" s="1" t="str">
        <f t="shared" si="2"/>
        <v>4.5.13479</v>
      </c>
      <c r="C90" s="1" t="str">
        <f t="shared" si="3"/>
        <v>Start-Process NuGet.exe "delete Basic.EasyLibrary 4.5.13479 -Source $nugetSource -ApiKey $nugetApiKey -NonInteractive" -NoNewWindow -Wait</v>
      </c>
    </row>
    <row r="91" spans="1:3" x14ac:dyDescent="0.15">
      <c r="A91" t="s">
        <v>208</v>
      </c>
      <c r="B91" s="1" t="str">
        <f t="shared" si="2"/>
        <v>4.5.13478</v>
      </c>
      <c r="C91" s="1" t="str">
        <f t="shared" si="3"/>
        <v>Start-Process NuGet.exe "delete Basic.EasyLibrary 4.5.13478 -Source $nugetSource -ApiKey $nugetApiKey -NonInteractive" -NoNewWindow -Wait</v>
      </c>
    </row>
    <row r="92" spans="1:3" x14ac:dyDescent="0.15">
      <c r="A92" t="s">
        <v>209</v>
      </c>
      <c r="B92" s="1" t="str">
        <f t="shared" si="2"/>
        <v>4.5.13477</v>
      </c>
      <c r="C92" s="1" t="str">
        <f t="shared" si="3"/>
        <v>Start-Process NuGet.exe "delete Basic.EasyLibrary 4.5.13477 -Source $nugetSource -ApiKey $nugetApiKey -NonInteractive" -NoNewWindow -Wait</v>
      </c>
    </row>
    <row r="93" spans="1:3" x14ac:dyDescent="0.15">
      <c r="A93" t="s">
        <v>210</v>
      </c>
      <c r="B93" s="1" t="str">
        <f t="shared" si="2"/>
        <v>4.5.13476</v>
      </c>
      <c r="C93" s="1" t="str">
        <f t="shared" si="3"/>
        <v>Start-Process NuGet.exe "delete Basic.EasyLibrary 4.5.13476 -Source $nugetSource -ApiKey $nugetApiKey -NonInteractive" -NoNewWindow -Wait</v>
      </c>
    </row>
    <row r="94" spans="1:3" x14ac:dyDescent="0.15">
      <c r="A94" t="s">
        <v>211</v>
      </c>
      <c r="B94" s="1" t="str">
        <f t="shared" si="2"/>
        <v>4.5.13475</v>
      </c>
      <c r="C94" s="1" t="str">
        <f t="shared" si="3"/>
        <v>Start-Process NuGet.exe "delete Basic.EasyLibrary 4.5.13475 -Source $nugetSource -ApiKey $nugetApiKey -NonInteractive" -NoNewWindow -Wait</v>
      </c>
    </row>
    <row r="95" spans="1:3" x14ac:dyDescent="0.15">
      <c r="A95" t="s">
        <v>212</v>
      </c>
      <c r="B95" s="1" t="str">
        <f t="shared" si="2"/>
        <v>4.5.13474</v>
      </c>
      <c r="C95" s="1" t="str">
        <f t="shared" si="3"/>
        <v>Start-Process NuGet.exe "delete Basic.EasyLibrary 4.5.13474 -Source $nugetSource -ApiKey $nugetApiKey -NonInteractive" -NoNewWindow -Wait</v>
      </c>
    </row>
    <row r="96" spans="1:3" x14ac:dyDescent="0.15">
      <c r="A96" t="s">
        <v>213</v>
      </c>
      <c r="B96" s="1" t="str">
        <f t="shared" si="2"/>
        <v>4.5.13473</v>
      </c>
      <c r="C96" s="1" t="str">
        <f t="shared" si="3"/>
        <v>Start-Process NuGet.exe "delete Basic.EasyLibrary 4.5.13473 -Source $nugetSource -ApiKey $nugetApiKey -NonInteractive" -NoNewWindow -Wait</v>
      </c>
    </row>
    <row r="97" spans="1:3" x14ac:dyDescent="0.15">
      <c r="A97" t="s">
        <v>214</v>
      </c>
      <c r="B97" s="1" t="str">
        <f t="shared" si="2"/>
        <v>4.5.13472</v>
      </c>
      <c r="C97" s="1" t="str">
        <f t="shared" si="3"/>
        <v>Start-Process NuGet.exe "delete Basic.EasyLibrary 4.5.13472 -Source $nugetSource -ApiKey $nugetApiKey -NonInteractive" -NoNewWindow -Wait</v>
      </c>
    </row>
    <row r="98" spans="1:3" x14ac:dyDescent="0.15">
      <c r="A98" t="s">
        <v>215</v>
      </c>
      <c r="B98" s="1" t="str">
        <f t="shared" si="2"/>
        <v>4.5.13471</v>
      </c>
      <c r="C98" s="1" t="str">
        <f t="shared" si="3"/>
        <v>Start-Process NuGet.exe "delete Basic.EasyLibrary 4.5.13471 -Source $nugetSource -ApiKey $nugetApiKey -NonInteractive" -NoNewWindow -Wait</v>
      </c>
    </row>
    <row r="99" spans="1:3" x14ac:dyDescent="0.15">
      <c r="A99" t="s">
        <v>216</v>
      </c>
      <c r="B99" s="1" t="str">
        <f t="shared" si="2"/>
        <v>4.5.13470</v>
      </c>
      <c r="C99" s="1" t="str">
        <f t="shared" si="3"/>
        <v>Start-Process NuGet.exe "delete Basic.EasyLibrary 4.5.13470 -Source $nugetSource -ApiKey $nugetApiKey -NonInteractive" -NoNewWindow -Wait</v>
      </c>
    </row>
    <row r="100" spans="1:3" x14ac:dyDescent="0.15">
      <c r="A100" t="s">
        <v>217</v>
      </c>
      <c r="B100" s="1" t="str">
        <f t="shared" si="2"/>
        <v>4.5.13469</v>
      </c>
      <c r="C100" s="1" t="str">
        <f t="shared" si="3"/>
        <v>Start-Process NuGet.exe "delete Basic.EasyLibrary 4.5.13469 -Source $nugetSource -ApiKey $nugetApiKey -NonInteractive" -NoNewWindow -Wait</v>
      </c>
    </row>
    <row r="101" spans="1:3" x14ac:dyDescent="0.15">
      <c r="A101" t="s">
        <v>218</v>
      </c>
      <c r="B101" s="1" t="str">
        <f t="shared" si="2"/>
        <v>4.5.13468</v>
      </c>
      <c r="C101" s="1" t="str">
        <f t="shared" si="3"/>
        <v>Start-Process NuGet.exe "delete Basic.EasyLibrary 4.5.13468 -Source $nugetSource -ApiKey $nugetApiKey -NonInteractive" -NoNewWindow -Wait</v>
      </c>
    </row>
    <row r="102" spans="1:3" x14ac:dyDescent="0.15">
      <c r="A102" t="s">
        <v>219</v>
      </c>
      <c r="B102" s="1" t="str">
        <f t="shared" si="2"/>
        <v>4.5.13467</v>
      </c>
      <c r="C102" s="1" t="str">
        <f t="shared" si="3"/>
        <v>Start-Process NuGet.exe "delete Basic.EasyLibrary 4.5.13467 -Source $nugetSource -ApiKey $nugetApiKey -NonInteractive" -NoNewWindow -Wait</v>
      </c>
    </row>
    <row r="103" spans="1:3" x14ac:dyDescent="0.15">
      <c r="A103" t="s">
        <v>220</v>
      </c>
      <c r="B103" s="1" t="str">
        <f t="shared" si="2"/>
        <v>4.5.13466</v>
      </c>
      <c r="C103" s="1" t="str">
        <f t="shared" si="3"/>
        <v>Start-Process NuGet.exe "delete Basic.EasyLibrary 4.5.13466 -Source $nugetSource -ApiKey $nugetApiKey -NonInteractive" -NoNewWindow -Wait</v>
      </c>
    </row>
    <row r="104" spans="1:3" x14ac:dyDescent="0.15">
      <c r="A104" t="s">
        <v>221</v>
      </c>
      <c r="B104" s="1" t="str">
        <f t="shared" si="2"/>
        <v>4.5.13465</v>
      </c>
      <c r="C104" s="1" t="str">
        <f t="shared" si="3"/>
        <v>Start-Process NuGet.exe "delete Basic.EasyLibrary 4.5.13465 -Source $nugetSource -ApiKey $nugetApiKey -NonInteractive" -NoNewWindow -Wait</v>
      </c>
    </row>
    <row r="105" spans="1:3" x14ac:dyDescent="0.15">
      <c r="A105" t="s">
        <v>222</v>
      </c>
      <c r="B105" s="1" t="str">
        <f t="shared" si="2"/>
        <v>4.5.13464</v>
      </c>
      <c r="C105" s="1" t="str">
        <f t="shared" si="3"/>
        <v>Start-Process NuGet.exe "delete Basic.EasyLibrary 4.5.13464 -Source $nugetSource -ApiKey $nugetApiKey -NonInteractive" -NoNewWindow -Wait</v>
      </c>
    </row>
    <row r="106" spans="1:3" x14ac:dyDescent="0.15">
      <c r="A106" t="s">
        <v>223</v>
      </c>
      <c r="B106" s="1" t="str">
        <f t="shared" si="2"/>
        <v>4.5.13463</v>
      </c>
      <c r="C106" s="1" t="str">
        <f t="shared" si="3"/>
        <v>Start-Process NuGet.exe "delete Basic.EasyLibrary 4.5.13463 -Source $nugetSource -ApiKey $nugetApiKey -NonInteractive" -NoNewWindow -Wait</v>
      </c>
    </row>
    <row r="107" spans="1:3" x14ac:dyDescent="0.15">
      <c r="A107" t="s">
        <v>224</v>
      </c>
      <c r="B107" s="1" t="str">
        <f t="shared" si="2"/>
        <v>4.5.13462</v>
      </c>
      <c r="C107" s="1" t="str">
        <f t="shared" si="3"/>
        <v>Start-Process NuGet.exe "delete Basic.EasyLibrary 4.5.13462 -Source $nugetSource -ApiKey $nugetApiKey -NonInteractive" -NoNewWindow -Wait</v>
      </c>
    </row>
    <row r="108" spans="1:3" x14ac:dyDescent="0.15">
      <c r="A108" t="s">
        <v>225</v>
      </c>
      <c r="B108" s="1" t="str">
        <f t="shared" si="2"/>
        <v>4.5.13461</v>
      </c>
      <c r="C108" s="1" t="str">
        <f t="shared" si="3"/>
        <v>Start-Process NuGet.exe "delete Basic.EasyLibrary 4.5.13461 -Source $nugetSource -ApiKey $nugetApiKey -NonInteractive" -NoNewWindow -Wait</v>
      </c>
    </row>
    <row r="109" spans="1:3" x14ac:dyDescent="0.15">
      <c r="A109" t="s">
        <v>226</v>
      </c>
      <c r="B109" s="1" t="str">
        <f t="shared" si="2"/>
        <v>4.5.13460</v>
      </c>
      <c r="C109" s="1" t="str">
        <f t="shared" si="3"/>
        <v>Start-Process NuGet.exe "delete Basic.EasyLibrary 4.5.13460 -Source $nugetSource -ApiKey $nugetApiKey -NonInteractive" -NoNewWindow -Wait</v>
      </c>
    </row>
    <row r="110" spans="1:3" x14ac:dyDescent="0.15">
      <c r="A110" t="s">
        <v>227</v>
      </c>
      <c r="B110" s="1" t="str">
        <f t="shared" si="2"/>
        <v>4.5.13459</v>
      </c>
      <c r="C110" s="1" t="str">
        <f t="shared" si="3"/>
        <v>Start-Process NuGet.exe "delete Basic.EasyLibrary 4.5.13459 -Source $nugetSource -ApiKey $nugetApiKey -NonInteractive" -NoNewWindow -Wait</v>
      </c>
    </row>
    <row r="111" spans="1:3" x14ac:dyDescent="0.15">
      <c r="A111" t="s">
        <v>228</v>
      </c>
      <c r="B111" s="1" t="str">
        <f t="shared" si="2"/>
        <v>4.5.13458</v>
      </c>
      <c r="C111" s="1" t="str">
        <f t="shared" si="3"/>
        <v>Start-Process NuGet.exe "delete Basic.EasyLibrary 4.5.13458 -Source $nugetSource -ApiKey $nugetApiKey -NonInteractive" -NoNewWindow -Wait</v>
      </c>
    </row>
    <row r="112" spans="1:3" x14ac:dyDescent="0.15">
      <c r="A112" t="s">
        <v>229</v>
      </c>
      <c r="B112" s="1" t="str">
        <f t="shared" si="2"/>
        <v>4.5.13457</v>
      </c>
      <c r="C112" s="1" t="str">
        <f t="shared" si="3"/>
        <v>Start-Process NuGet.exe "delete Basic.EasyLibrary 4.5.13457 -Source $nugetSource -ApiKey $nugetApiKey -NonInteractive" -NoNewWindow -Wait</v>
      </c>
    </row>
    <row r="113" spans="1:3" x14ac:dyDescent="0.15">
      <c r="A113" t="s">
        <v>230</v>
      </c>
      <c r="B113" s="1" t="str">
        <f t="shared" si="2"/>
        <v>4.5.13456</v>
      </c>
      <c r="C113" s="1" t="str">
        <f t="shared" si="3"/>
        <v>Start-Process NuGet.exe "delete Basic.EasyLibrary 4.5.13456 -Source $nugetSource -ApiKey $nugetApiKey -NonInteractive" -NoNewWindow -Wait</v>
      </c>
    </row>
    <row r="114" spans="1:3" x14ac:dyDescent="0.15">
      <c r="A114" t="s">
        <v>231</v>
      </c>
      <c r="B114" s="1" t="str">
        <f t="shared" si="2"/>
        <v>4.5.13455</v>
      </c>
      <c r="C114" s="1" t="str">
        <f t="shared" si="3"/>
        <v>Start-Process NuGet.exe "delete Basic.EasyLibrary 4.5.13455 -Source $nugetSource -ApiKey $nugetApiKey -NonInteractive" -NoNewWindow -Wait</v>
      </c>
    </row>
    <row r="115" spans="1:3" x14ac:dyDescent="0.15">
      <c r="A115" t="s">
        <v>232</v>
      </c>
      <c r="B115" s="1" t="str">
        <f t="shared" si="2"/>
        <v>4.5.13454</v>
      </c>
      <c r="C115" s="1" t="str">
        <f t="shared" si="3"/>
        <v>Start-Process NuGet.exe "delete Basic.EasyLibrary 4.5.13454 -Source $nugetSource -ApiKey $nugetApiKey -NonInteractive" -NoNewWindow -Wait</v>
      </c>
    </row>
    <row r="116" spans="1:3" x14ac:dyDescent="0.15">
      <c r="A116" t="s">
        <v>233</v>
      </c>
      <c r="B116" s="1" t="str">
        <f t="shared" si="2"/>
        <v>4.5.13453</v>
      </c>
      <c r="C116" s="1" t="str">
        <f t="shared" si="3"/>
        <v>Start-Process NuGet.exe "delete Basic.EasyLibrary 4.5.13453 -Source $nugetSource -ApiKey $nugetApiKey -NonInteractive" -NoNewWindow -Wait</v>
      </c>
    </row>
    <row r="117" spans="1:3" x14ac:dyDescent="0.15">
      <c r="A117" t="s">
        <v>234</v>
      </c>
      <c r="B117" s="1" t="str">
        <f t="shared" si="2"/>
        <v>4.5.13452</v>
      </c>
      <c r="C117" s="1" t="str">
        <f t="shared" si="3"/>
        <v>Start-Process NuGet.exe "delete Basic.EasyLibrary 4.5.13452 -Source $nugetSource -ApiKey $nugetApiKey -NonInteractive" -NoNewWindow -Wait</v>
      </c>
    </row>
    <row r="118" spans="1:3" x14ac:dyDescent="0.15">
      <c r="A118" t="s">
        <v>235</v>
      </c>
      <c r="B118" s="1" t="str">
        <f t="shared" si="2"/>
        <v>4.5.13451</v>
      </c>
      <c r="C118" s="1" t="str">
        <f t="shared" si="3"/>
        <v>Start-Process NuGet.exe "delete Basic.EasyLibrary 4.5.13451 -Source $nugetSource -ApiKey $nugetApiKey -NonInteractive" -NoNewWindow -Wait</v>
      </c>
    </row>
    <row r="119" spans="1:3" x14ac:dyDescent="0.15">
      <c r="A119" t="s">
        <v>236</v>
      </c>
      <c r="B119" s="1" t="str">
        <f t="shared" si="2"/>
        <v>4.5.13450</v>
      </c>
      <c r="C119" s="1" t="str">
        <f t="shared" si="3"/>
        <v>Start-Process NuGet.exe "delete Basic.EasyLibrary 4.5.13450 -Source $nugetSource -ApiKey $nugetApiKey -NonInteractive" -NoNewWindow -Wait</v>
      </c>
    </row>
    <row r="120" spans="1:3" x14ac:dyDescent="0.15">
      <c r="A120" t="s">
        <v>237</v>
      </c>
      <c r="B120" s="1" t="str">
        <f t="shared" si="2"/>
        <v>4.5.13449</v>
      </c>
      <c r="C120" s="1" t="str">
        <f t="shared" si="3"/>
        <v>Start-Process NuGet.exe "delete Basic.EasyLibrary 4.5.13449 -Source $nugetSource -ApiKey $nugetApiKey -NonInteractive" -NoNewWindow -Wait</v>
      </c>
    </row>
    <row r="121" spans="1:3" x14ac:dyDescent="0.15">
      <c r="A121" t="s">
        <v>8</v>
      </c>
      <c r="B121" s="1" t="str">
        <f t="shared" si="2"/>
        <v>4.5.13448</v>
      </c>
      <c r="C121" s="1" t="str">
        <f t="shared" si="3"/>
        <v>Start-Process NuGet.exe "delete Basic.EasyLibrary 4.5.13448 -Source $nugetSource -ApiKey $nugetApiKey -NonInteractive" -NoNewWindow -Wait</v>
      </c>
    </row>
    <row r="122" spans="1:3" x14ac:dyDescent="0.15">
      <c r="A122" t="s">
        <v>9</v>
      </c>
      <c r="B122" s="1" t="str">
        <f t="shared" si="2"/>
        <v>4.5.13447</v>
      </c>
      <c r="C122" s="1" t="str">
        <f t="shared" si="3"/>
        <v>Start-Process NuGet.exe "delete Basic.EasyLibrary 4.5.13447 -Source $nugetSource -ApiKey $nugetApiKey -NonInteractive" -NoNewWindow -Wait</v>
      </c>
    </row>
    <row r="123" spans="1:3" x14ac:dyDescent="0.15">
      <c r="A123" t="s">
        <v>10</v>
      </c>
      <c r="B123" s="1" t="str">
        <f t="shared" si="2"/>
        <v>4.5.13446</v>
      </c>
      <c r="C123" s="1" t="str">
        <f t="shared" si="3"/>
        <v>Start-Process NuGet.exe "delete Basic.EasyLibrary 4.5.13446 -Source $nugetSource -ApiKey $nugetApiKey -NonInteractive" -NoNewWindow -Wait</v>
      </c>
    </row>
    <row r="124" spans="1:3" x14ac:dyDescent="0.15">
      <c r="A124" t="s">
        <v>11</v>
      </c>
      <c r="B124" s="1" t="str">
        <f t="shared" si="2"/>
        <v>4.5.13445</v>
      </c>
      <c r="C124" s="1" t="str">
        <f t="shared" si="3"/>
        <v>Start-Process NuGet.exe "delete Basic.EasyLibrary 4.5.13445 -Source $nugetSource -ApiKey $nugetApiKey -NonInteractive" -NoNewWindow -Wait</v>
      </c>
    </row>
    <row r="125" spans="1:3" x14ac:dyDescent="0.15">
      <c r="A125" t="s">
        <v>12</v>
      </c>
      <c r="B125" s="1" t="str">
        <f t="shared" si="2"/>
        <v>4.5.13444</v>
      </c>
      <c r="C125" s="1" t="str">
        <f t="shared" si="3"/>
        <v>Start-Process NuGet.exe "delete Basic.EasyLibrary 4.5.13444 -Source $nugetSource -ApiKey $nugetApiKey -NonInteractive" -NoNewWindow -Wait</v>
      </c>
    </row>
    <row r="126" spans="1:3" x14ac:dyDescent="0.15">
      <c r="A126" t="s">
        <v>13</v>
      </c>
      <c r="B126" s="1" t="str">
        <f t="shared" si="2"/>
        <v>4.5.13443</v>
      </c>
      <c r="C126" s="1" t="str">
        <f t="shared" si="3"/>
        <v>Start-Process NuGet.exe "delete Basic.EasyLibrary 4.5.13443 -Source $nugetSource -ApiKey $nugetApiKey -NonInteractive" -NoNewWindow -Wait</v>
      </c>
    </row>
    <row r="127" spans="1:3" x14ac:dyDescent="0.15">
      <c r="A127" t="s">
        <v>14</v>
      </c>
      <c r="B127" s="1" t="str">
        <f t="shared" si="2"/>
        <v>4.5.13442</v>
      </c>
      <c r="C127" s="1" t="str">
        <f t="shared" si="3"/>
        <v>Start-Process NuGet.exe "delete Basic.EasyLibrary 4.5.13442 -Source $nugetSource -ApiKey $nugetApiKey -NonInteractive" -NoNewWindow -Wait</v>
      </c>
    </row>
    <row r="128" spans="1:3" x14ac:dyDescent="0.15">
      <c r="A128" t="s">
        <v>15</v>
      </c>
      <c r="B128" s="1" t="str">
        <f t="shared" si="2"/>
        <v>4.5.13441</v>
      </c>
      <c r="C128" s="1" t="str">
        <f t="shared" si="3"/>
        <v>Start-Process NuGet.exe "delete Basic.EasyLibrary 4.5.13441 -Source $nugetSource -ApiKey $nugetApiKey -NonInteractive" -NoNewWindow -Wait</v>
      </c>
    </row>
    <row r="129" spans="1:3" x14ac:dyDescent="0.15">
      <c r="A129" t="s">
        <v>16</v>
      </c>
      <c r="B129" s="1" t="str">
        <f t="shared" si="2"/>
        <v>4.5.13440</v>
      </c>
      <c r="C129" s="1" t="str">
        <f t="shared" si="3"/>
        <v>Start-Process NuGet.exe "delete Basic.EasyLibrary 4.5.13440 -Source $nugetSource -ApiKey $nugetApiKey -NonInteractive" -NoNewWindow -Wait</v>
      </c>
    </row>
    <row r="130" spans="1:3" x14ac:dyDescent="0.15">
      <c r="A130" t="s">
        <v>17</v>
      </c>
      <c r="B130" s="1" t="str">
        <f t="shared" ref="B130:B193" si="4">MID(A130,FIND("""",A130,1)+1,FIND("""",A130,17)-FIND("""",A130,1)-1)</f>
        <v>4.5.13439</v>
      </c>
      <c r="C130" s="1" t="str">
        <f t="shared" ref="C130:C193" si="5">"Start-Process NuGet.exe ""delete Basic.EasyLibrary "&amp;B130&amp;" -Source $nugetSource -ApiKey $nugetApiKey -NonInteractive"" -NoNewWindow -Wait"</f>
        <v>Start-Process NuGet.exe "delete Basic.EasyLibrary 4.5.13439 -Source $nugetSource -ApiKey $nugetApiKey -NonInteractive" -NoNewWindow -Wait</v>
      </c>
    </row>
    <row r="131" spans="1:3" x14ac:dyDescent="0.15">
      <c r="A131" t="s">
        <v>18</v>
      </c>
      <c r="B131" s="1" t="str">
        <f t="shared" si="4"/>
        <v>4.5.13438</v>
      </c>
      <c r="C131" s="1" t="str">
        <f t="shared" si="5"/>
        <v>Start-Process NuGet.exe "delete Basic.EasyLibrary 4.5.13438 -Source $nugetSource -ApiKey $nugetApiKey -NonInteractive" -NoNewWindow -Wait</v>
      </c>
    </row>
    <row r="132" spans="1:3" x14ac:dyDescent="0.15">
      <c r="A132" t="s">
        <v>19</v>
      </c>
      <c r="B132" s="1" t="str">
        <f t="shared" si="4"/>
        <v>4.5.13437</v>
      </c>
      <c r="C132" s="1" t="str">
        <f t="shared" si="5"/>
        <v>Start-Process NuGet.exe "delete Basic.EasyLibrary 4.5.13437 -Source $nugetSource -ApiKey $nugetApiKey -NonInteractive" -NoNewWindow -Wait</v>
      </c>
    </row>
    <row r="133" spans="1:3" x14ac:dyDescent="0.15">
      <c r="A133" t="s">
        <v>20</v>
      </c>
      <c r="B133" s="1" t="str">
        <f t="shared" si="4"/>
        <v>4.5.13436</v>
      </c>
      <c r="C133" s="1" t="str">
        <f t="shared" si="5"/>
        <v>Start-Process NuGet.exe "delete Basic.EasyLibrary 4.5.13436 -Source $nugetSource -ApiKey $nugetApiKey -NonInteractive" -NoNewWindow -Wait</v>
      </c>
    </row>
    <row r="134" spans="1:3" x14ac:dyDescent="0.15">
      <c r="A134" t="s">
        <v>21</v>
      </c>
      <c r="B134" s="1" t="str">
        <f t="shared" si="4"/>
        <v>4.5.13435</v>
      </c>
      <c r="C134" s="1" t="str">
        <f t="shared" si="5"/>
        <v>Start-Process NuGet.exe "delete Basic.EasyLibrary 4.5.13435 -Source $nugetSource -ApiKey $nugetApiKey -NonInteractive" -NoNewWindow -Wait</v>
      </c>
    </row>
    <row r="135" spans="1:3" x14ac:dyDescent="0.15">
      <c r="A135" t="s">
        <v>22</v>
      </c>
      <c r="B135" s="1" t="str">
        <f t="shared" si="4"/>
        <v>4.5.13434</v>
      </c>
      <c r="C135" s="1" t="str">
        <f t="shared" si="5"/>
        <v>Start-Process NuGet.exe "delete Basic.EasyLibrary 4.5.13434 -Source $nugetSource -ApiKey $nugetApiKey -NonInteractive" -NoNewWindow -Wait</v>
      </c>
    </row>
    <row r="136" spans="1:3" x14ac:dyDescent="0.15">
      <c r="A136" t="s">
        <v>23</v>
      </c>
      <c r="B136" s="1" t="str">
        <f t="shared" si="4"/>
        <v>4.5.13433</v>
      </c>
      <c r="C136" s="1" t="str">
        <f t="shared" si="5"/>
        <v>Start-Process NuGet.exe "delete Basic.EasyLibrary 4.5.13433 -Source $nugetSource -ApiKey $nugetApiKey -NonInteractive" -NoNewWindow -Wait</v>
      </c>
    </row>
    <row r="137" spans="1:3" x14ac:dyDescent="0.15">
      <c r="A137" t="s">
        <v>24</v>
      </c>
      <c r="B137" s="1" t="str">
        <f t="shared" si="4"/>
        <v>4.5.13432</v>
      </c>
      <c r="C137" s="1" t="str">
        <f t="shared" si="5"/>
        <v>Start-Process NuGet.exe "delete Basic.EasyLibrary 4.5.13432 -Source $nugetSource -ApiKey $nugetApiKey -NonInteractive" -NoNewWindow -Wait</v>
      </c>
    </row>
    <row r="138" spans="1:3" x14ac:dyDescent="0.15">
      <c r="A138" t="s">
        <v>25</v>
      </c>
      <c r="B138" s="1" t="str">
        <f t="shared" si="4"/>
        <v>4.5.13431</v>
      </c>
      <c r="C138" s="1" t="str">
        <f t="shared" si="5"/>
        <v>Start-Process NuGet.exe "delete Basic.EasyLibrary 4.5.13431 -Source $nugetSource -ApiKey $nugetApiKey -NonInteractive" -NoNewWindow -Wait</v>
      </c>
    </row>
    <row r="139" spans="1:3" x14ac:dyDescent="0.15">
      <c r="A139" t="s">
        <v>26</v>
      </c>
      <c r="B139" s="1" t="str">
        <f t="shared" si="4"/>
        <v>4.5.13430</v>
      </c>
      <c r="C139" s="1" t="str">
        <f t="shared" si="5"/>
        <v>Start-Process NuGet.exe "delete Basic.EasyLibrary 4.5.13430 -Source $nugetSource -ApiKey $nugetApiKey -NonInteractive" -NoNewWindow -Wait</v>
      </c>
    </row>
    <row r="140" spans="1:3" x14ac:dyDescent="0.15">
      <c r="A140" t="s">
        <v>27</v>
      </c>
      <c r="B140" s="1" t="str">
        <f t="shared" si="4"/>
        <v>4.5.13429</v>
      </c>
      <c r="C140" s="1" t="str">
        <f t="shared" si="5"/>
        <v>Start-Process NuGet.exe "delete Basic.EasyLibrary 4.5.13429 -Source $nugetSource -ApiKey $nugetApiKey -NonInteractive" -NoNewWindow -Wait</v>
      </c>
    </row>
    <row r="141" spans="1:3" x14ac:dyDescent="0.15">
      <c r="A141" t="s">
        <v>28</v>
      </c>
      <c r="B141" s="1" t="str">
        <f t="shared" si="4"/>
        <v>4.5.13427</v>
      </c>
      <c r="C141" s="1" t="str">
        <f t="shared" si="5"/>
        <v>Start-Process NuGet.exe "delete Basic.EasyLibrary 4.5.13427 -Source $nugetSource -ApiKey $nugetApiKey -NonInteractive" -NoNewWindow -Wait</v>
      </c>
    </row>
    <row r="142" spans="1:3" x14ac:dyDescent="0.15">
      <c r="A142" t="s">
        <v>29</v>
      </c>
      <c r="B142" s="1" t="str">
        <f t="shared" si="4"/>
        <v>4.5.13426</v>
      </c>
      <c r="C142" s="1" t="str">
        <f t="shared" si="5"/>
        <v>Start-Process NuGet.exe "delete Basic.EasyLibrary 4.5.13426 -Source $nugetSource -ApiKey $nugetApiKey -NonInteractive" -NoNewWindow -Wait</v>
      </c>
    </row>
    <row r="143" spans="1:3" x14ac:dyDescent="0.15">
      <c r="A143" t="s">
        <v>238</v>
      </c>
      <c r="B143" s="1" t="str">
        <f t="shared" si="4"/>
        <v>4.5.13424</v>
      </c>
      <c r="C143" s="1" t="str">
        <f t="shared" si="5"/>
        <v>Start-Process NuGet.exe "delete Basic.EasyLibrary 4.5.13424 -Source $nugetSource -ApiKey $nugetApiKey -NonInteractive" -NoNewWindow -Wait</v>
      </c>
    </row>
    <row r="144" spans="1:3" x14ac:dyDescent="0.15">
      <c r="A144" t="s">
        <v>31</v>
      </c>
      <c r="B144" s="1" t="str">
        <f t="shared" si="4"/>
        <v>4.5.13423</v>
      </c>
      <c r="C144" s="1" t="str">
        <f t="shared" si="5"/>
        <v>Start-Process NuGet.exe "delete Basic.EasyLibrary 4.5.13423 -Source $nugetSource -ApiKey $nugetApiKey -NonInteractive" -NoNewWindow -Wait</v>
      </c>
    </row>
    <row r="145" spans="1:3" x14ac:dyDescent="0.15">
      <c r="A145" t="s">
        <v>32</v>
      </c>
      <c r="B145" s="1" t="str">
        <f t="shared" si="4"/>
        <v>4.5.13422</v>
      </c>
      <c r="C145" s="1" t="str">
        <f t="shared" si="5"/>
        <v>Start-Process NuGet.exe "delete Basic.EasyLibrary 4.5.13422 -Source $nugetSource -ApiKey $nugetApiKey -NonInteractive" -NoNewWindow -Wait</v>
      </c>
    </row>
    <row r="146" spans="1:3" x14ac:dyDescent="0.15">
      <c r="A146" t="s">
        <v>33</v>
      </c>
      <c r="B146" s="1" t="str">
        <f t="shared" si="4"/>
        <v>4.0.13419</v>
      </c>
      <c r="C146" s="1" t="str">
        <f t="shared" si="5"/>
        <v>Start-Process NuGet.exe "delete Basic.EasyLibrary 4.0.13419 -Source $nugetSource -ApiKey $nugetApiKey -NonInteractive" -NoNewWindow -Wait</v>
      </c>
    </row>
    <row r="147" spans="1:3" x14ac:dyDescent="0.15">
      <c r="A147" t="s">
        <v>34</v>
      </c>
      <c r="B147" s="1" t="str">
        <f t="shared" si="4"/>
        <v>4.0.13418</v>
      </c>
      <c r="C147" s="1" t="str">
        <f t="shared" si="5"/>
        <v>Start-Process NuGet.exe "delete Basic.EasyLibrary 4.0.13418 -Source $nugetSource -ApiKey $nugetApiKey -NonInteractive" -NoNewWindow -Wait</v>
      </c>
    </row>
    <row r="148" spans="1:3" x14ac:dyDescent="0.15">
      <c r="A148" t="s">
        <v>35</v>
      </c>
      <c r="B148" s="1" t="str">
        <f t="shared" si="4"/>
        <v>4.0.13417</v>
      </c>
      <c r="C148" s="1" t="str">
        <f t="shared" si="5"/>
        <v>Start-Process NuGet.exe "delete Basic.EasyLibrary 4.0.13417 -Source $nugetSource -ApiKey $nugetApiKey -NonInteractive" -NoNewWindow -Wait</v>
      </c>
    </row>
    <row r="149" spans="1:3" x14ac:dyDescent="0.15">
      <c r="A149" t="s">
        <v>36</v>
      </c>
      <c r="B149" s="1" t="str">
        <f t="shared" si="4"/>
        <v>4.0.13416</v>
      </c>
      <c r="C149" s="1" t="str">
        <f t="shared" si="5"/>
        <v>Start-Process NuGet.exe "delete Basic.EasyLibrary 4.0.13416 -Source $nugetSource -ApiKey $nugetApiKey -NonInteractive" -NoNewWindow -Wait</v>
      </c>
    </row>
    <row r="150" spans="1:3" x14ac:dyDescent="0.15">
      <c r="A150" t="s">
        <v>37</v>
      </c>
      <c r="B150" s="1" t="str">
        <f t="shared" si="4"/>
        <v>4.0.13415</v>
      </c>
      <c r="C150" s="1" t="str">
        <f t="shared" si="5"/>
        <v>Start-Process NuGet.exe "delete Basic.EasyLibrary 4.0.13415 -Source $nugetSource -ApiKey $nugetApiKey -NonInteractive" -NoNewWindow -Wait</v>
      </c>
    </row>
    <row r="151" spans="1:3" x14ac:dyDescent="0.15">
      <c r="A151" t="s">
        <v>38</v>
      </c>
      <c r="B151" s="1" t="str">
        <f t="shared" si="4"/>
        <v>4.0.13414</v>
      </c>
      <c r="C151" s="1" t="str">
        <f t="shared" si="5"/>
        <v>Start-Process NuGet.exe "delete Basic.EasyLibrary 4.0.13414 -Source $nugetSource -ApiKey $nugetApiKey -NonInteractive" -NoNewWindow -Wait</v>
      </c>
    </row>
    <row r="152" spans="1:3" x14ac:dyDescent="0.15">
      <c r="A152" t="s">
        <v>39</v>
      </c>
      <c r="B152" s="1" t="str">
        <f t="shared" si="4"/>
        <v>4.0.13413</v>
      </c>
      <c r="C152" s="1" t="str">
        <f t="shared" si="5"/>
        <v>Start-Process NuGet.exe "delete Basic.EasyLibrary 4.0.13413 -Source $nugetSource -ApiKey $nugetApiKey -NonInteractive" -NoNewWindow -Wait</v>
      </c>
    </row>
    <row r="153" spans="1:3" x14ac:dyDescent="0.15">
      <c r="A153" t="s">
        <v>40</v>
      </c>
      <c r="B153" s="1" t="str">
        <f t="shared" si="4"/>
        <v>4.0.13412</v>
      </c>
      <c r="C153" s="1" t="str">
        <f t="shared" si="5"/>
        <v>Start-Process NuGet.exe "delete Basic.EasyLibrary 4.0.13412 -Source $nugetSource -ApiKey $nugetApiKey -NonInteractive" -NoNewWindow -Wait</v>
      </c>
    </row>
    <row r="154" spans="1:3" x14ac:dyDescent="0.15">
      <c r="A154" t="s">
        <v>41</v>
      </c>
      <c r="B154" s="1" t="str">
        <f t="shared" si="4"/>
        <v>4.0.13411</v>
      </c>
      <c r="C154" s="1" t="str">
        <f t="shared" si="5"/>
        <v>Start-Process NuGet.exe "delete Basic.EasyLibrary 4.0.13411 -Source $nugetSource -ApiKey $nugetApiKey -NonInteractive" -NoNewWindow -Wait</v>
      </c>
    </row>
    <row r="155" spans="1:3" x14ac:dyDescent="0.15">
      <c r="A155" t="s">
        <v>42</v>
      </c>
      <c r="B155" s="1" t="str">
        <f t="shared" si="4"/>
        <v>4.0.13410</v>
      </c>
      <c r="C155" s="1" t="str">
        <f t="shared" si="5"/>
        <v>Start-Process NuGet.exe "delete Basic.EasyLibrary 4.0.13410 -Source $nugetSource -ApiKey $nugetApiKey -NonInteractive" -NoNewWindow -Wait</v>
      </c>
    </row>
    <row r="156" spans="1:3" x14ac:dyDescent="0.15">
      <c r="A156" t="s">
        <v>43</v>
      </c>
      <c r="B156" s="1" t="str">
        <f t="shared" si="4"/>
        <v>4.0.13409</v>
      </c>
      <c r="C156" s="1" t="str">
        <f t="shared" si="5"/>
        <v>Start-Process NuGet.exe "delete Basic.EasyLibrary 4.0.13409 -Source $nugetSource -ApiKey $nugetApiKey -NonInteractive" -NoNewWindow -Wait</v>
      </c>
    </row>
    <row r="157" spans="1:3" x14ac:dyDescent="0.15">
      <c r="A157" t="s">
        <v>44</v>
      </c>
      <c r="B157" s="1" t="str">
        <f t="shared" si="4"/>
        <v>4.0.13408</v>
      </c>
      <c r="C157" s="1" t="str">
        <f t="shared" si="5"/>
        <v>Start-Process NuGet.exe "delete Basic.EasyLibrary 4.0.13408 -Source $nugetSource -ApiKey $nugetApiKey -NonInteractive" -NoNewWindow -Wait</v>
      </c>
    </row>
    <row r="158" spans="1:3" x14ac:dyDescent="0.15">
      <c r="A158" t="s">
        <v>45</v>
      </c>
      <c r="B158" s="1" t="str">
        <f t="shared" si="4"/>
        <v>4.0.13407</v>
      </c>
      <c r="C158" s="1" t="str">
        <f t="shared" si="5"/>
        <v>Start-Process NuGet.exe "delete Basic.EasyLibrary 4.0.13407 -Source $nugetSource -ApiKey $nugetApiKey -NonInteractive" -NoNewWindow -Wait</v>
      </c>
    </row>
    <row r="159" spans="1:3" x14ac:dyDescent="0.15">
      <c r="A159" t="s">
        <v>46</v>
      </c>
      <c r="B159" s="1" t="str">
        <f t="shared" si="4"/>
        <v>4.0.13406</v>
      </c>
      <c r="C159" s="1" t="str">
        <f t="shared" si="5"/>
        <v>Start-Process NuGet.exe "delete Basic.EasyLibrary 4.0.13406 -Source $nugetSource -ApiKey $nugetApiKey -NonInteractive" -NoNewWindow -Wait</v>
      </c>
    </row>
    <row r="160" spans="1:3" x14ac:dyDescent="0.15">
      <c r="A160" t="s">
        <v>47</v>
      </c>
      <c r="B160" s="1" t="str">
        <f t="shared" si="4"/>
        <v>4.0.13405</v>
      </c>
      <c r="C160" s="1" t="str">
        <f t="shared" si="5"/>
        <v>Start-Process NuGet.exe "delete Basic.EasyLibrary 4.0.13405 -Source $nugetSource -ApiKey $nugetApiKey -NonInteractive" -NoNewWindow -Wait</v>
      </c>
    </row>
    <row r="161" spans="1:3" x14ac:dyDescent="0.15">
      <c r="A161" t="s">
        <v>48</v>
      </c>
      <c r="B161" s="1" t="str">
        <f t="shared" si="4"/>
        <v>4.0.13404</v>
      </c>
      <c r="C161" s="1" t="str">
        <f t="shared" si="5"/>
        <v>Start-Process NuGet.exe "delete Basic.EasyLibrary 4.0.13404 -Source $nugetSource -ApiKey $nugetApiKey -NonInteractive" -NoNewWindow -Wait</v>
      </c>
    </row>
    <row r="162" spans="1:3" x14ac:dyDescent="0.15">
      <c r="A162" t="s">
        <v>49</v>
      </c>
      <c r="B162" s="1" t="str">
        <f t="shared" si="4"/>
        <v>4.0.13403</v>
      </c>
      <c r="C162" s="1" t="str">
        <f t="shared" si="5"/>
        <v>Start-Process NuGet.exe "delete Basic.EasyLibrary 4.0.13403 -Source $nugetSource -ApiKey $nugetApiKey -NonInteractive" -NoNewWindow -Wait</v>
      </c>
    </row>
    <row r="163" spans="1:3" x14ac:dyDescent="0.15">
      <c r="A163" t="s">
        <v>50</v>
      </c>
      <c r="B163" s="1" t="str">
        <f t="shared" si="4"/>
        <v>4.0.13402</v>
      </c>
      <c r="C163" s="1" t="str">
        <f t="shared" si="5"/>
        <v>Start-Process NuGet.exe "delete Basic.EasyLibrary 4.0.13402 -Source $nugetSource -ApiKey $nugetApiKey -NonInteractive" -NoNewWindow -Wait</v>
      </c>
    </row>
    <row r="164" spans="1:3" x14ac:dyDescent="0.15">
      <c r="A164" t="s">
        <v>51</v>
      </c>
      <c r="B164" s="1" t="str">
        <f t="shared" si="4"/>
        <v>4.0.13401</v>
      </c>
      <c r="C164" s="1" t="str">
        <f t="shared" si="5"/>
        <v>Start-Process NuGet.exe "delete Basic.EasyLibrary 4.0.13401 -Source $nugetSource -ApiKey $nugetApiKey -NonInteractive" -NoNewWindow -Wait</v>
      </c>
    </row>
    <row r="165" spans="1:3" x14ac:dyDescent="0.15">
      <c r="A165" t="s">
        <v>52</v>
      </c>
      <c r="B165" s="1" t="str">
        <f t="shared" si="4"/>
        <v>4.0.2016.1339</v>
      </c>
      <c r="C165" s="1" t="str">
        <f t="shared" si="5"/>
        <v>Start-Process NuGet.exe "delete Basic.EasyLibrary 4.0.2016.1339 -Source $nugetSource -ApiKey $nugetApiKey -NonInteractive" -NoNewWindow -Wait</v>
      </c>
    </row>
    <row r="166" spans="1:3" x14ac:dyDescent="0.15">
      <c r="A166" t="s">
        <v>53</v>
      </c>
      <c r="B166" s="1" t="str">
        <f t="shared" si="4"/>
        <v>4.0.2016.1338</v>
      </c>
      <c r="C166" s="1" t="str">
        <f t="shared" si="5"/>
        <v>Start-Process NuGet.exe "delete Basic.EasyLibrary 4.0.2016.1338 -Source $nugetSource -ApiKey $nugetApiKey -NonInteractive" -NoNewWindow -Wait</v>
      </c>
    </row>
    <row r="167" spans="1:3" x14ac:dyDescent="0.15">
      <c r="A167" t="s">
        <v>54</v>
      </c>
      <c r="B167" s="1" t="str">
        <f t="shared" si="4"/>
        <v>4.0.2016.1337</v>
      </c>
      <c r="C167" s="1" t="str">
        <f t="shared" si="5"/>
        <v>Start-Process NuGet.exe "delete Basic.EasyLibrary 4.0.2016.1337 -Source $nugetSource -ApiKey $nugetApiKey -NonInteractive" -NoNewWindow -Wait</v>
      </c>
    </row>
    <row r="168" spans="1:3" x14ac:dyDescent="0.15">
      <c r="A168" t="s">
        <v>55</v>
      </c>
      <c r="B168" s="1" t="str">
        <f t="shared" si="4"/>
        <v>4.0.2016.1336</v>
      </c>
      <c r="C168" s="1" t="str">
        <f t="shared" si="5"/>
        <v>Start-Process NuGet.exe "delete Basic.EasyLibrary 4.0.2016.1336 -Source $nugetSource -ApiKey $nugetApiKey -NonInteractive" -NoNewWindow -Wait</v>
      </c>
    </row>
    <row r="169" spans="1:3" x14ac:dyDescent="0.15">
      <c r="A169" t="s">
        <v>56</v>
      </c>
      <c r="B169" s="1" t="str">
        <f t="shared" si="4"/>
        <v>4.0.2016.1335</v>
      </c>
      <c r="C169" s="1" t="str">
        <f t="shared" si="5"/>
        <v>Start-Process NuGet.exe "delete Basic.EasyLibrary 4.0.2016.1335 -Source $nugetSource -ApiKey $nugetApiKey -NonInteractive" -NoNewWindow -Wait</v>
      </c>
    </row>
    <row r="170" spans="1:3" x14ac:dyDescent="0.15">
      <c r="A170" t="s">
        <v>57</v>
      </c>
      <c r="B170" s="1" t="str">
        <f t="shared" si="4"/>
        <v>4.0.2016.1334</v>
      </c>
      <c r="C170" s="1" t="str">
        <f t="shared" si="5"/>
        <v>Start-Process NuGet.exe "delete Basic.EasyLibrary 4.0.2016.1334 -Source $nugetSource -ApiKey $nugetApiKey -NonInteractive" -NoNewWindow -Wait</v>
      </c>
    </row>
    <row r="171" spans="1:3" x14ac:dyDescent="0.15">
      <c r="A171" t="s">
        <v>58</v>
      </c>
      <c r="B171" s="1" t="str">
        <f t="shared" si="4"/>
        <v>4.0.2016.1332</v>
      </c>
      <c r="C171" s="1" t="str">
        <f t="shared" si="5"/>
        <v>Start-Process NuGet.exe "delete Basic.EasyLibrary 4.0.2016.1332 -Source $nugetSource -ApiKey $nugetApiKey -NonInteractive" -NoNewWindow -Wait</v>
      </c>
    </row>
    <row r="172" spans="1:3" x14ac:dyDescent="0.15">
      <c r="A172" t="s">
        <v>59</v>
      </c>
      <c r="B172" s="1" t="str">
        <f t="shared" si="4"/>
        <v>4.0.2016.1331</v>
      </c>
      <c r="C172" s="1" t="str">
        <f t="shared" si="5"/>
        <v>Start-Process NuGet.exe "delete Basic.EasyLibrary 4.0.2016.1331 -Source $nugetSource -ApiKey $nugetApiKey -NonInteractive" -NoNewWindow -Wait</v>
      </c>
    </row>
    <row r="173" spans="1:3" x14ac:dyDescent="0.15">
      <c r="A173" t="s">
        <v>60</v>
      </c>
      <c r="B173" s="1" t="str">
        <f t="shared" si="4"/>
        <v>4.0.2016.1329</v>
      </c>
      <c r="C173" s="1" t="str">
        <f t="shared" si="5"/>
        <v>Start-Process NuGet.exe "delete Basic.EasyLibrary 4.0.2016.1329 -Source $nugetSource -ApiKey $nugetApiKey -NonInteractive" -NoNewWindow -Wait</v>
      </c>
    </row>
    <row r="174" spans="1:3" x14ac:dyDescent="0.15">
      <c r="A174" t="s">
        <v>61</v>
      </c>
      <c r="B174" s="1" t="str">
        <f t="shared" si="4"/>
        <v>4.0.2016.1328</v>
      </c>
      <c r="C174" s="1" t="str">
        <f t="shared" si="5"/>
        <v>Start-Process NuGet.exe "delete Basic.EasyLibrary 4.0.2016.1328 -Source $nugetSource -ApiKey $nugetApiKey -NonInteractive" -NoNewWindow -Wait</v>
      </c>
    </row>
    <row r="175" spans="1:3" x14ac:dyDescent="0.15">
      <c r="A175" t="s">
        <v>62</v>
      </c>
      <c r="B175" s="1" t="str">
        <f t="shared" si="4"/>
        <v>4.0.2016.1327</v>
      </c>
      <c r="C175" s="1" t="str">
        <f t="shared" si="5"/>
        <v>Start-Process NuGet.exe "delete Basic.EasyLibrary 4.0.2016.1327 -Source $nugetSource -ApiKey $nugetApiKey -NonInteractive" -NoNewWindow -Wait</v>
      </c>
    </row>
    <row r="176" spans="1:3" x14ac:dyDescent="0.15">
      <c r="A176" t="s">
        <v>63</v>
      </c>
      <c r="B176" s="1" t="str">
        <f t="shared" si="4"/>
        <v>4.0.2016.1326</v>
      </c>
      <c r="C176" s="1" t="str">
        <f t="shared" si="5"/>
        <v>Start-Process NuGet.exe "delete Basic.EasyLibrary 4.0.2016.1326 -Source $nugetSource -ApiKey $nugetApiKey -NonInteractive" -NoNewWindow -Wait</v>
      </c>
    </row>
    <row r="177" spans="1:3" x14ac:dyDescent="0.15">
      <c r="A177" t="s">
        <v>64</v>
      </c>
      <c r="B177" s="1" t="str">
        <f t="shared" si="4"/>
        <v>4.0.2016.1325</v>
      </c>
      <c r="C177" s="1" t="str">
        <f t="shared" si="5"/>
        <v>Start-Process NuGet.exe "delete Basic.EasyLibrary 4.0.2016.1325 -Source $nugetSource -ApiKey $nugetApiKey -NonInteractive" -NoNewWindow -Wait</v>
      </c>
    </row>
    <row r="178" spans="1:3" x14ac:dyDescent="0.15">
      <c r="A178" t="s">
        <v>65</v>
      </c>
      <c r="B178" s="1" t="str">
        <f t="shared" si="4"/>
        <v>4.0.2016.1324</v>
      </c>
      <c r="C178" s="1" t="str">
        <f t="shared" si="5"/>
        <v>Start-Process NuGet.exe "delete Basic.EasyLibrary 4.0.2016.1324 -Source $nugetSource -ApiKey $nugetApiKey -NonInteractive" -NoNewWindow -Wait</v>
      </c>
    </row>
    <row r="179" spans="1:3" x14ac:dyDescent="0.15">
      <c r="A179" t="s">
        <v>66</v>
      </c>
      <c r="B179" s="1" t="str">
        <f t="shared" si="4"/>
        <v>4.0.2016.1323</v>
      </c>
      <c r="C179" s="1" t="str">
        <f t="shared" si="5"/>
        <v>Start-Process NuGet.exe "delete Basic.EasyLibrary 4.0.2016.1323 -Source $nugetSource -ApiKey $nugetApiKey -NonInteractive" -NoNewWindow -Wait</v>
      </c>
    </row>
    <row r="180" spans="1:3" x14ac:dyDescent="0.15">
      <c r="A180" t="s">
        <v>67</v>
      </c>
      <c r="B180" s="1" t="str">
        <f t="shared" si="4"/>
        <v>4.0.2016.1322</v>
      </c>
      <c r="C180" s="1" t="str">
        <f t="shared" si="5"/>
        <v>Start-Process NuGet.exe "delete Basic.EasyLibrary 4.0.2016.1322 -Source $nugetSource -ApiKey $nugetApiKey -NonInteractive" -NoNewWindow -Wait</v>
      </c>
    </row>
    <row r="181" spans="1:3" x14ac:dyDescent="0.15">
      <c r="A181" t="s">
        <v>68</v>
      </c>
      <c r="B181" s="1" t="str">
        <f t="shared" si="4"/>
        <v>4.0.2016.1321</v>
      </c>
      <c r="C181" s="1" t="str">
        <f t="shared" si="5"/>
        <v>Start-Process NuGet.exe "delete Basic.EasyLibrary 4.0.2016.1321 -Source $nugetSource -ApiKey $nugetApiKey -NonInteractive" -NoNewWindow -Wait</v>
      </c>
    </row>
    <row r="182" spans="1:3" x14ac:dyDescent="0.15">
      <c r="A182" t="s">
        <v>69</v>
      </c>
      <c r="B182" s="1" t="str">
        <f t="shared" si="4"/>
        <v>4.0.2016.1320</v>
      </c>
      <c r="C182" s="1" t="str">
        <f t="shared" si="5"/>
        <v>Start-Process NuGet.exe "delete Basic.EasyLibrary 4.0.2016.1320 -Source $nugetSource -ApiKey $nugetApiKey -NonInteractive" -NoNewWindow -Wait</v>
      </c>
    </row>
    <row r="183" spans="1:3" x14ac:dyDescent="0.15">
      <c r="A183" t="s">
        <v>70</v>
      </c>
      <c r="B183" s="1" t="str">
        <f t="shared" si="4"/>
        <v>4.0.2016.1319</v>
      </c>
      <c r="C183" s="1" t="str">
        <f t="shared" si="5"/>
        <v>Start-Process NuGet.exe "delete Basic.EasyLibrary 4.0.2016.1319 -Source $nugetSource -ApiKey $nugetApiKey -NonInteractive" -NoNewWindow -Wait</v>
      </c>
    </row>
    <row r="184" spans="1:3" x14ac:dyDescent="0.15">
      <c r="A184" t="s">
        <v>71</v>
      </c>
      <c r="B184" s="1" t="str">
        <f t="shared" si="4"/>
        <v>4.0.2016.1318</v>
      </c>
      <c r="C184" s="1" t="str">
        <f t="shared" si="5"/>
        <v>Start-Process NuGet.exe "delete Basic.EasyLibrary 4.0.2016.1318 -Source $nugetSource -ApiKey $nugetApiKey -NonInteractive" -NoNewWindow -Wait</v>
      </c>
    </row>
    <row r="185" spans="1:3" x14ac:dyDescent="0.15">
      <c r="A185" t="s">
        <v>72</v>
      </c>
      <c r="B185" s="1" t="str">
        <f t="shared" si="4"/>
        <v>4.0.2016.1317</v>
      </c>
      <c r="C185" s="1" t="str">
        <f t="shared" si="5"/>
        <v>Start-Process NuGet.exe "delete Basic.EasyLibrary 4.0.2016.1317 -Source $nugetSource -ApiKey $nugetApiKey -NonInteractive" -NoNewWindow -Wait</v>
      </c>
    </row>
    <row r="186" spans="1:3" x14ac:dyDescent="0.15">
      <c r="A186" t="s">
        <v>73</v>
      </c>
      <c r="B186" s="1" t="str">
        <f t="shared" si="4"/>
        <v>4.0.2016.1316</v>
      </c>
      <c r="C186" s="1" t="str">
        <f t="shared" si="5"/>
        <v>Start-Process NuGet.exe "delete Basic.EasyLibrary 4.0.2016.1316 -Source $nugetSource -ApiKey $nugetApiKey -NonInteractive" -NoNewWindow -Wait</v>
      </c>
    </row>
    <row r="187" spans="1:3" x14ac:dyDescent="0.15">
      <c r="A187" t="s">
        <v>74</v>
      </c>
      <c r="B187" s="1" t="str">
        <f t="shared" si="4"/>
        <v>4.0.2016.1315</v>
      </c>
      <c r="C187" s="1" t="str">
        <f t="shared" si="5"/>
        <v>Start-Process NuGet.exe "delete Basic.EasyLibrary 4.0.2016.1315 -Source $nugetSource -ApiKey $nugetApiKey -NonInteractive" -NoNewWindow -Wait</v>
      </c>
    </row>
    <row r="188" spans="1:3" x14ac:dyDescent="0.15">
      <c r="A188" t="s">
        <v>75</v>
      </c>
      <c r="B188" s="1" t="str">
        <f t="shared" si="4"/>
        <v>4.0.2016.1313</v>
      </c>
      <c r="C188" s="1" t="str">
        <f t="shared" si="5"/>
        <v>Start-Process NuGet.exe "delete Basic.EasyLibrary 4.0.2016.1313 -Source $nugetSource -ApiKey $nugetApiKey -NonInteractive" -NoNewWindow -Wait</v>
      </c>
    </row>
    <row r="189" spans="1:3" x14ac:dyDescent="0.15">
      <c r="A189" t="s">
        <v>76</v>
      </c>
      <c r="B189" s="1" t="str">
        <f t="shared" si="4"/>
        <v>4.0.2016.1312</v>
      </c>
      <c r="C189" s="1" t="str">
        <f t="shared" si="5"/>
        <v>Start-Process NuGet.exe "delete Basic.EasyLibrary 4.0.2016.1312 -Source $nugetSource -ApiKey $nugetApiKey -NonInteractive" -NoNewWindow -Wait</v>
      </c>
    </row>
    <row r="190" spans="1:3" x14ac:dyDescent="0.15">
      <c r="A190" t="s">
        <v>77</v>
      </c>
      <c r="B190" s="1" t="str">
        <f t="shared" si="4"/>
        <v>4.0.2016.1311</v>
      </c>
      <c r="C190" s="1" t="str">
        <f t="shared" si="5"/>
        <v>Start-Process NuGet.exe "delete Basic.EasyLibrary 4.0.2016.1311 -Source $nugetSource -ApiKey $nugetApiKey -NonInteractive" -NoNewWindow -Wait</v>
      </c>
    </row>
    <row r="191" spans="1:3" x14ac:dyDescent="0.15">
      <c r="A191" t="s">
        <v>78</v>
      </c>
      <c r="B191" s="1" t="str">
        <f t="shared" si="4"/>
        <v>4.0.2016.1310</v>
      </c>
      <c r="C191" s="1" t="str">
        <f t="shared" si="5"/>
        <v>Start-Process NuGet.exe "delete Basic.EasyLibrary 4.0.2016.1310 -Source $nugetSource -ApiKey $nugetApiKey -NonInteractive" -NoNewWindow -Wait</v>
      </c>
    </row>
    <row r="192" spans="1:3" x14ac:dyDescent="0.15">
      <c r="A192" t="s">
        <v>79</v>
      </c>
      <c r="B192" s="1" t="str">
        <f t="shared" si="4"/>
        <v>4.0.2016.1309</v>
      </c>
      <c r="C192" s="1" t="str">
        <f t="shared" si="5"/>
        <v>Start-Process NuGet.exe "delete Basic.EasyLibrary 4.0.2016.1309 -Source $nugetSource -ApiKey $nugetApiKey -NonInteractive" -NoNewWindow -Wait</v>
      </c>
    </row>
    <row r="193" spans="1:3" x14ac:dyDescent="0.15">
      <c r="A193" t="s">
        <v>80</v>
      </c>
      <c r="B193" s="1" t="str">
        <f t="shared" si="4"/>
        <v>4.0.2016.1307</v>
      </c>
      <c r="C193" s="1" t="str">
        <f t="shared" si="5"/>
        <v>Start-Process NuGet.exe "delete Basic.EasyLibrary 4.0.2016.1307 -Source $nugetSource -ApiKey $nugetApiKey -NonInteractive" -NoNewWindow -Wait</v>
      </c>
    </row>
    <row r="194" spans="1:3" x14ac:dyDescent="0.15">
      <c r="A194" t="s">
        <v>81</v>
      </c>
      <c r="B194" s="1" t="str">
        <f t="shared" ref="B194:B257" si="6">MID(A194,FIND("""",A194,1)+1,FIND("""",A194,17)-FIND("""",A194,1)-1)</f>
        <v>4.0.2016.1306</v>
      </c>
      <c r="C194" s="1" t="str">
        <f t="shared" ref="C194:C257" si="7">"Start-Process NuGet.exe ""delete Basic.EasyLibrary "&amp;B194&amp;" -Source $nugetSource -ApiKey $nugetApiKey -NonInteractive"" -NoNewWindow -Wait"</f>
        <v>Start-Process NuGet.exe "delete Basic.EasyLibrary 4.0.2016.1306 -Source $nugetSource -ApiKey $nugetApiKey -NonInteractive" -NoNewWindow -Wait</v>
      </c>
    </row>
    <row r="195" spans="1:3" x14ac:dyDescent="0.15">
      <c r="A195" t="s">
        <v>82</v>
      </c>
      <c r="B195" s="1" t="str">
        <f t="shared" si="6"/>
        <v>4.0.2016.1305</v>
      </c>
      <c r="C195" s="1" t="str">
        <f t="shared" si="7"/>
        <v>Start-Process NuGet.exe "delete Basic.EasyLibrary 4.0.2016.1305 -Source $nugetSource -ApiKey $nugetApiKey -NonInteractive" -NoNewWindow -Wait</v>
      </c>
    </row>
    <row r="196" spans="1:3" x14ac:dyDescent="0.15">
      <c r="A196" t="s">
        <v>83</v>
      </c>
      <c r="B196" s="1" t="str">
        <f t="shared" si="6"/>
        <v>4.0.2016.1304</v>
      </c>
      <c r="C196" s="1" t="str">
        <f t="shared" si="7"/>
        <v>Start-Process NuGet.exe "delete Basic.EasyLibrary 4.0.2016.1304 -Source $nugetSource -ApiKey $nugetApiKey -NonInteractive" -NoNewWindow -Wait</v>
      </c>
    </row>
    <row r="197" spans="1:3" x14ac:dyDescent="0.15">
      <c r="A197" t="s">
        <v>84</v>
      </c>
      <c r="B197" s="1" t="str">
        <f t="shared" si="6"/>
        <v>4.0.2016.1303</v>
      </c>
      <c r="C197" s="1" t="str">
        <f t="shared" si="7"/>
        <v>Start-Process NuGet.exe "delete Basic.EasyLibrary 4.0.2016.1303 -Source $nugetSource -ApiKey $nugetApiKey -NonInteractive" -NoNewWindow -Wait</v>
      </c>
    </row>
    <row r="198" spans="1:3" x14ac:dyDescent="0.15">
      <c r="A198" t="s">
        <v>85</v>
      </c>
      <c r="B198" s="1" t="str">
        <f t="shared" si="6"/>
        <v>4.0.2016.1302</v>
      </c>
      <c r="C198" s="1" t="str">
        <f t="shared" si="7"/>
        <v>Start-Process NuGet.exe "delete Basic.EasyLibrary 4.0.2016.1302 -Source $nugetSource -ApiKey $nugetApiKey -NonInteractive" -NoNewWindow -Wait</v>
      </c>
    </row>
    <row r="199" spans="1:3" x14ac:dyDescent="0.15">
      <c r="A199" t="s">
        <v>86</v>
      </c>
      <c r="B199" s="1" t="str">
        <f t="shared" si="6"/>
        <v>4.0.2016.1301</v>
      </c>
      <c r="C199" s="1" t="str">
        <f t="shared" si="7"/>
        <v>Start-Process NuGet.exe "delete Basic.EasyLibrary 4.0.2016.1301 -Source $nugetSource -ApiKey $nugetApiKey -NonInteractive" -NoNewWindow -Wait</v>
      </c>
    </row>
    <row r="200" spans="1:3" x14ac:dyDescent="0.15">
      <c r="A200" t="s">
        <v>87</v>
      </c>
      <c r="B200" s="1" t="str">
        <f t="shared" si="6"/>
        <v>4.0.2016.1300</v>
      </c>
      <c r="C200" s="1" t="str">
        <f t="shared" si="7"/>
        <v>Start-Process NuGet.exe "delete Basic.EasyLibrary 4.0.2016.1300 -Source $nugetSource -ApiKey $nugetApiKey -NonInteractive" -NoNewWindow -Wait</v>
      </c>
    </row>
    <row r="201" spans="1:3" x14ac:dyDescent="0.15">
      <c r="A201" t="s">
        <v>88</v>
      </c>
      <c r="B201" s="1" t="str">
        <f t="shared" si="6"/>
        <v>4.0.2016.1299</v>
      </c>
      <c r="C201" s="1" t="str">
        <f t="shared" si="7"/>
        <v>Start-Process NuGet.exe "delete Basic.EasyLibrary 4.0.2016.1299 -Source $nugetSource -ApiKey $nugetApiKey -NonInteractive" -NoNewWindow -Wait</v>
      </c>
    </row>
    <row r="202" spans="1:3" x14ac:dyDescent="0.15">
      <c r="A202" t="s">
        <v>89</v>
      </c>
      <c r="B202" s="1" t="str">
        <f t="shared" si="6"/>
        <v>4.0.2016.1298</v>
      </c>
      <c r="C202" s="1" t="str">
        <f t="shared" si="7"/>
        <v>Start-Process NuGet.exe "delete Basic.EasyLibrary 4.0.2016.1298 -Source $nugetSource -ApiKey $nugetApiKey -NonInteractive" -NoNewWindow -Wait</v>
      </c>
    </row>
    <row r="203" spans="1:3" x14ac:dyDescent="0.15">
      <c r="A203" t="s">
        <v>90</v>
      </c>
      <c r="B203" s="1" t="str">
        <f t="shared" si="6"/>
        <v>4.0.2016.1297</v>
      </c>
      <c r="C203" s="1" t="str">
        <f t="shared" si="7"/>
        <v>Start-Process NuGet.exe "delete Basic.EasyLibrary 4.0.2016.1297 -Source $nugetSource -ApiKey $nugetApiKey -NonInteractive" -NoNewWindow -Wait</v>
      </c>
    </row>
    <row r="204" spans="1:3" x14ac:dyDescent="0.15">
      <c r="A204" t="s">
        <v>91</v>
      </c>
      <c r="B204" s="1" t="str">
        <f t="shared" si="6"/>
        <v>4.0.2016.1296</v>
      </c>
      <c r="C204" s="1" t="str">
        <f t="shared" si="7"/>
        <v>Start-Process NuGet.exe "delete Basic.EasyLibrary 4.0.2016.1296 -Source $nugetSource -ApiKey $nugetApiKey -NonInteractive" -NoNewWindow -Wait</v>
      </c>
    </row>
    <row r="205" spans="1:3" x14ac:dyDescent="0.15">
      <c r="A205" t="s">
        <v>92</v>
      </c>
      <c r="B205" s="1" t="str">
        <f t="shared" si="6"/>
        <v>4.0.2016.1295</v>
      </c>
      <c r="C205" s="1" t="str">
        <f t="shared" si="7"/>
        <v>Start-Process NuGet.exe "delete Basic.EasyLibrary 4.0.2016.1295 -Source $nugetSource -ApiKey $nugetApiKey -NonInteractive" -NoNewWindow -Wait</v>
      </c>
    </row>
    <row r="206" spans="1:3" x14ac:dyDescent="0.15">
      <c r="A206" t="s">
        <v>93</v>
      </c>
      <c r="B206" s="1" t="str">
        <f t="shared" si="6"/>
        <v>4.0.2016.1294</v>
      </c>
      <c r="C206" s="1" t="str">
        <f t="shared" si="7"/>
        <v>Start-Process NuGet.exe "delete Basic.EasyLibrary 4.0.2016.1294 -Source $nugetSource -ApiKey $nugetApiKey -NonInteractive" -NoNewWindow -Wait</v>
      </c>
    </row>
    <row r="207" spans="1:3" x14ac:dyDescent="0.15">
      <c r="A207" t="s">
        <v>94</v>
      </c>
      <c r="B207" s="1" t="str">
        <f t="shared" si="6"/>
        <v>4.0.2016.1293</v>
      </c>
      <c r="C207" s="1" t="str">
        <f t="shared" si="7"/>
        <v>Start-Process NuGet.exe "delete Basic.EasyLibrary 4.0.2016.1293 -Source $nugetSource -ApiKey $nugetApiKey -NonInteractive" -NoNewWindow -Wait</v>
      </c>
    </row>
    <row r="208" spans="1:3" x14ac:dyDescent="0.15">
      <c r="A208" t="s">
        <v>95</v>
      </c>
      <c r="B208" s="1" t="str">
        <f t="shared" si="6"/>
        <v>4.0.2016.1292</v>
      </c>
      <c r="C208" s="1" t="str">
        <f t="shared" si="7"/>
        <v>Start-Process NuGet.exe "delete Basic.EasyLibrary 4.0.2016.1292 -Source $nugetSource -ApiKey $nugetApiKey -NonInteractive" -NoNewWindow -Wait</v>
      </c>
    </row>
    <row r="209" spans="1:3" x14ac:dyDescent="0.15">
      <c r="A209" t="s">
        <v>96</v>
      </c>
      <c r="B209" s="1" t="str">
        <f t="shared" si="6"/>
        <v>4.0.2016.1291</v>
      </c>
      <c r="C209" s="1" t="str">
        <f t="shared" si="7"/>
        <v>Start-Process NuGet.exe "delete Basic.EasyLibrary 4.0.2016.1291 -Source $nugetSource -ApiKey $nugetApiKey -NonInteractive" -NoNewWindow -Wait</v>
      </c>
    </row>
    <row r="210" spans="1:3" x14ac:dyDescent="0.15">
      <c r="A210" t="s">
        <v>97</v>
      </c>
      <c r="B210" s="1" t="str">
        <f t="shared" si="6"/>
        <v>4.0.2016.1290</v>
      </c>
      <c r="C210" s="1" t="str">
        <f t="shared" si="7"/>
        <v>Start-Process NuGet.exe "delete Basic.EasyLibrary 4.0.2016.1290 -Source $nugetSource -ApiKey $nugetApiKey -NonInteractive" -NoNewWindow -Wait</v>
      </c>
    </row>
    <row r="211" spans="1:3" x14ac:dyDescent="0.15">
      <c r="A211" t="s">
        <v>98</v>
      </c>
      <c r="B211" s="1" t="str">
        <f t="shared" si="6"/>
        <v>4.0.2016.1289</v>
      </c>
      <c r="C211" s="1" t="str">
        <f t="shared" si="7"/>
        <v>Start-Process NuGet.exe "delete Basic.EasyLibrary 4.0.2016.1289 -Source $nugetSource -ApiKey $nugetApiKey -NonInteractive" -NoNewWindow -Wait</v>
      </c>
    </row>
    <row r="212" spans="1:3" x14ac:dyDescent="0.15">
      <c r="A212" t="s">
        <v>99</v>
      </c>
      <c r="B212" s="1" t="str">
        <f t="shared" si="6"/>
        <v>4.0.2016.1288</v>
      </c>
      <c r="C212" s="1" t="str">
        <f t="shared" si="7"/>
        <v>Start-Process NuGet.exe "delete Basic.EasyLibrary 4.0.2016.1288 -Source $nugetSource -ApiKey $nugetApiKey -NonInteractive" -NoNewWindow -Wait</v>
      </c>
    </row>
    <row r="213" spans="1:3" x14ac:dyDescent="0.15">
      <c r="A213" t="s">
        <v>100</v>
      </c>
      <c r="B213" s="1" t="str">
        <f t="shared" si="6"/>
        <v>4.0.2016.1287</v>
      </c>
      <c r="C213" s="1" t="str">
        <f t="shared" si="7"/>
        <v>Start-Process NuGet.exe "delete Basic.EasyLibrary 4.0.2016.1287 -Source $nugetSource -ApiKey $nugetApiKey -NonInteractive" -NoNewWindow -Wait</v>
      </c>
    </row>
    <row r="214" spans="1:3" x14ac:dyDescent="0.15">
      <c r="A214" t="s">
        <v>101</v>
      </c>
      <c r="B214" s="1" t="str">
        <f t="shared" si="6"/>
        <v>4.0.2016.1286</v>
      </c>
      <c r="C214" s="1" t="str">
        <f t="shared" si="7"/>
        <v>Start-Process NuGet.exe "delete Basic.EasyLibrary 4.0.2016.1286 -Source $nugetSource -ApiKey $nugetApiKey -NonInteractive" -NoNewWindow -Wait</v>
      </c>
    </row>
    <row r="215" spans="1:3" x14ac:dyDescent="0.15">
      <c r="A215" t="s">
        <v>102</v>
      </c>
      <c r="B215" s="1" t="str">
        <f t="shared" si="6"/>
        <v>4.0.2016.1285</v>
      </c>
      <c r="C215" s="1" t="str">
        <f t="shared" si="7"/>
        <v>Start-Process NuGet.exe "delete Basic.EasyLibrary 4.0.2016.1285 -Source $nugetSource -ApiKey $nugetApiKey -NonInteractive" -NoNewWindow -Wait</v>
      </c>
    </row>
    <row r="216" spans="1:3" x14ac:dyDescent="0.15">
      <c r="A216" t="s">
        <v>103</v>
      </c>
      <c r="B216" s="1" t="str">
        <f t="shared" si="6"/>
        <v>4.0.2016.1284</v>
      </c>
      <c r="C216" s="1" t="str">
        <f t="shared" si="7"/>
        <v>Start-Process NuGet.exe "delete Basic.EasyLibrary 4.0.2016.1284 -Source $nugetSource -ApiKey $nugetApiKey -NonInteractive" -NoNewWindow -Wait</v>
      </c>
    </row>
    <row r="217" spans="1:3" x14ac:dyDescent="0.15">
      <c r="A217" t="s">
        <v>104</v>
      </c>
      <c r="B217" s="1" t="str">
        <f t="shared" si="6"/>
        <v>4.0.2016.1283</v>
      </c>
      <c r="C217" s="1" t="str">
        <f t="shared" si="7"/>
        <v>Start-Process NuGet.exe "delete Basic.EasyLibrary 4.0.2016.1283 -Source $nugetSource -ApiKey $nugetApiKey -NonInteractive" -NoNewWindow -Wait</v>
      </c>
    </row>
    <row r="218" spans="1:3" x14ac:dyDescent="0.15">
      <c r="A218" t="s">
        <v>105</v>
      </c>
      <c r="B218" s="1" t="str">
        <f t="shared" si="6"/>
        <v>4.0.2016.1282</v>
      </c>
      <c r="C218" s="1" t="str">
        <f t="shared" si="7"/>
        <v>Start-Process NuGet.exe "delete Basic.EasyLibrary 4.0.2016.1282 -Source $nugetSource -ApiKey $nugetApiKey -NonInteractive" -NoNewWindow -Wait</v>
      </c>
    </row>
    <row r="219" spans="1:3" x14ac:dyDescent="0.15">
      <c r="A219" t="s">
        <v>106</v>
      </c>
      <c r="B219" s="1" t="str">
        <f t="shared" si="6"/>
        <v>4.0.2016.1281</v>
      </c>
      <c r="C219" s="1" t="str">
        <f t="shared" si="7"/>
        <v>Start-Process NuGet.exe "delete Basic.EasyLibrary 4.0.2016.1281 -Source $nugetSource -ApiKey $nugetApiKey -NonInteractive" -NoNewWindow -Wait</v>
      </c>
    </row>
    <row r="220" spans="1:3" x14ac:dyDescent="0.15">
      <c r="A220" t="s">
        <v>107</v>
      </c>
      <c r="B220" s="1" t="str">
        <f t="shared" si="6"/>
        <v>4.0.2016.1280</v>
      </c>
      <c r="C220" s="1" t="str">
        <f t="shared" si="7"/>
        <v>Start-Process NuGet.exe "delete Basic.EasyLibrary 4.0.2016.1280 -Source $nugetSource -ApiKey $nugetApiKey -NonInteractive" -NoNewWindow -Wait</v>
      </c>
    </row>
    <row r="221" spans="1:3" x14ac:dyDescent="0.15">
      <c r="A221" t="s">
        <v>108</v>
      </c>
      <c r="B221" s="1" t="str">
        <f t="shared" si="6"/>
        <v>4.0.2016.1279</v>
      </c>
      <c r="C221" s="1" t="str">
        <f t="shared" si="7"/>
        <v>Start-Process NuGet.exe "delete Basic.EasyLibrary 4.0.2016.1279 -Source $nugetSource -ApiKey $nugetApiKey -NonInteractive" -NoNewWindow -Wait</v>
      </c>
    </row>
    <row r="222" spans="1:3" x14ac:dyDescent="0.15">
      <c r="A222" t="s">
        <v>109</v>
      </c>
      <c r="B222" s="1" t="str">
        <f t="shared" si="6"/>
        <v>4.0.2016.1278</v>
      </c>
      <c r="C222" s="1" t="str">
        <f t="shared" si="7"/>
        <v>Start-Process NuGet.exe "delete Basic.EasyLibrary 4.0.2016.1278 -Source $nugetSource -ApiKey $nugetApiKey -NonInteractive" -NoNewWindow -Wait</v>
      </c>
    </row>
    <row r="223" spans="1:3" x14ac:dyDescent="0.15">
      <c r="A223" t="s">
        <v>110</v>
      </c>
      <c r="B223" s="1" t="str">
        <f t="shared" si="6"/>
        <v>4.0.2016.1277</v>
      </c>
      <c r="C223" s="1" t="str">
        <f t="shared" si="7"/>
        <v>Start-Process NuGet.exe "delete Basic.EasyLibrary 4.0.2016.1277 -Source $nugetSource -ApiKey $nugetApiKey -NonInteractive" -NoNewWindow -Wait</v>
      </c>
    </row>
    <row r="224" spans="1:3" x14ac:dyDescent="0.15">
      <c r="A224" t="s">
        <v>111</v>
      </c>
      <c r="B224" s="1" t="str">
        <f t="shared" si="6"/>
        <v>4.0.2016.1276</v>
      </c>
      <c r="C224" s="1" t="str">
        <f t="shared" si="7"/>
        <v>Start-Process NuGet.exe "delete Basic.EasyLibrary 4.0.2016.1276 -Source $nugetSource -ApiKey $nugetApiKey -NonInteractive" -NoNewWindow -Wait</v>
      </c>
    </row>
    <row r="225" spans="1:3" x14ac:dyDescent="0.15">
      <c r="A225" t="s">
        <v>112</v>
      </c>
      <c r="B225" s="1" t="str">
        <f t="shared" si="6"/>
        <v>4.0.2016.1275</v>
      </c>
      <c r="C225" s="1" t="str">
        <f t="shared" si="7"/>
        <v>Start-Process NuGet.exe "delete Basic.EasyLibrary 4.0.2016.1275 -Source $nugetSource -ApiKey $nugetApiKey -NonInteractive" -NoNewWindow -Wait</v>
      </c>
    </row>
    <row r="226" spans="1:3" x14ac:dyDescent="0.15">
      <c r="A226" t="s">
        <v>113</v>
      </c>
      <c r="B226" s="1" t="str">
        <f t="shared" si="6"/>
        <v>4.0.2016.1274</v>
      </c>
      <c r="C226" s="1" t="str">
        <f t="shared" si="7"/>
        <v>Start-Process NuGet.exe "delete Basic.EasyLibrary 4.0.2016.1274 -Source $nugetSource -ApiKey $nugetApiKey -NonInteractive" -NoNewWindow -Wait</v>
      </c>
    </row>
    <row r="227" spans="1:3" x14ac:dyDescent="0.15">
      <c r="A227" t="s">
        <v>114</v>
      </c>
      <c r="B227" s="1" t="str">
        <f t="shared" si="6"/>
        <v>4.0.2016.1273</v>
      </c>
      <c r="C227" s="1" t="str">
        <f t="shared" si="7"/>
        <v>Start-Process NuGet.exe "delete Basic.EasyLibrary 4.0.2016.1273 -Source $nugetSource -ApiKey $nugetApiKey -NonInteractive" -NoNewWindow -Wait</v>
      </c>
    </row>
    <row r="228" spans="1:3" x14ac:dyDescent="0.15">
      <c r="A228" t="s">
        <v>115</v>
      </c>
      <c r="B228" s="1" t="str">
        <f t="shared" si="6"/>
        <v>4.0.2016.1272</v>
      </c>
      <c r="C228" s="1" t="str">
        <f t="shared" si="7"/>
        <v>Start-Process NuGet.exe "delete Basic.EasyLibrary 4.0.2016.1272 -Source $nugetSource -ApiKey $nugetApiKey -NonInteractive" -NoNewWindow -Wait</v>
      </c>
    </row>
    <row r="229" spans="1:3" x14ac:dyDescent="0.15">
      <c r="A229" t="s">
        <v>116</v>
      </c>
      <c r="B229" s="1" t="str">
        <f t="shared" si="6"/>
        <v>4.0.2016.1271</v>
      </c>
      <c r="C229" s="1" t="str">
        <f t="shared" si="7"/>
        <v>Start-Process NuGet.exe "delete Basic.EasyLibrary 4.0.2016.1271 -Source $nugetSource -ApiKey $nugetApiKey -NonInteractive" -NoNewWindow -Wait</v>
      </c>
    </row>
    <row r="230" spans="1:3" x14ac:dyDescent="0.15">
      <c r="A230" t="s">
        <v>117</v>
      </c>
      <c r="B230" s="1" t="str">
        <f t="shared" si="6"/>
        <v>4.0.2016.1270</v>
      </c>
      <c r="C230" s="1" t="str">
        <f t="shared" si="7"/>
        <v>Start-Process NuGet.exe "delete Basic.EasyLibrary 4.0.2016.1270 -Source $nugetSource -ApiKey $nugetApiKey -NonInteractive" -NoNewWindow -Wait</v>
      </c>
    </row>
    <row r="231" spans="1:3" x14ac:dyDescent="0.15">
      <c r="A231" t="s">
        <v>118</v>
      </c>
      <c r="B231" s="1" t="str">
        <f t="shared" si="6"/>
        <v>4.0.2016.1269</v>
      </c>
      <c r="C231" s="1" t="str">
        <f t="shared" si="7"/>
        <v>Start-Process NuGet.exe "delete Basic.EasyLibrary 4.0.2016.1269 -Source $nugetSource -ApiKey $nugetApiKey -NonInteractive" -NoNewWindow -Wait</v>
      </c>
    </row>
    <row r="232" spans="1:3" x14ac:dyDescent="0.15">
      <c r="A232" t="s">
        <v>119</v>
      </c>
      <c r="B232" s="1" t="str">
        <f t="shared" si="6"/>
        <v>4.0.2016.1268</v>
      </c>
      <c r="C232" s="1" t="str">
        <f t="shared" si="7"/>
        <v>Start-Process NuGet.exe "delete Basic.EasyLibrary 4.0.2016.1268 -Source $nugetSource -ApiKey $nugetApiKey -NonInteractive" -NoNewWindow -Wait</v>
      </c>
    </row>
    <row r="233" spans="1:3" x14ac:dyDescent="0.15">
      <c r="A233" t="s">
        <v>120</v>
      </c>
      <c r="B233" s="1" t="str">
        <f t="shared" si="6"/>
        <v>4.0.2016.1267</v>
      </c>
      <c r="C233" s="1" t="str">
        <f t="shared" si="7"/>
        <v>Start-Process NuGet.exe "delete Basic.EasyLibrary 4.0.2016.1267 -Source $nugetSource -ApiKey $nugetApiKey -NonInteractive" -NoNewWindow -Wait</v>
      </c>
    </row>
    <row r="234" spans="1:3" x14ac:dyDescent="0.15">
      <c r="A234" t="s">
        <v>121</v>
      </c>
      <c r="B234" s="1" t="str">
        <f t="shared" si="6"/>
        <v>4.0.2016.1266</v>
      </c>
      <c r="C234" s="1" t="str">
        <f t="shared" si="7"/>
        <v>Start-Process NuGet.exe "delete Basic.EasyLibrary 4.0.2016.1266 -Source $nugetSource -ApiKey $nugetApiKey -NonInteractive" -NoNewWindow -Wait</v>
      </c>
    </row>
    <row r="235" spans="1:3" x14ac:dyDescent="0.15">
      <c r="A235" t="s">
        <v>122</v>
      </c>
      <c r="B235" s="1" t="str">
        <f t="shared" si="6"/>
        <v>4.0.2016.1265</v>
      </c>
      <c r="C235" s="1" t="str">
        <f t="shared" si="7"/>
        <v>Start-Process NuGet.exe "delete Basic.EasyLibrary 4.0.2016.1265 -Source $nugetSource -ApiKey $nugetApiKey -NonInteractive" -NoNewWindow -Wait</v>
      </c>
    </row>
    <row r="236" spans="1:3" x14ac:dyDescent="0.15">
      <c r="A236" t="s">
        <v>123</v>
      </c>
      <c r="B236" s="1" t="str">
        <f t="shared" si="6"/>
        <v>4.0.2016.1264</v>
      </c>
      <c r="C236" s="1" t="str">
        <f t="shared" si="7"/>
        <v>Start-Process NuGet.exe "delete Basic.EasyLibrary 4.0.2016.1264 -Source $nugetSource -ApiKey $nugetApiKey -NonInteractive" -NoNewWindow -Wait</v>
      </c>
    </row>
    <row r="237" spans="1:3" x14ac:dyDescent="0.15">
      <c r="A237" t="s">
        <v>124</v>
      </c>
      <c r="B237" s="1" t="str">
        <f t="shared" si="6"/>
        <v>4.0.2016.1263</v>
      </c>
      <c r="C237" s="1" t="str">
        <f t="shared" si="7"/>
        <v>Start-Process NuGet.exe "delete Basic.EasyLibrary 4.0.2016.1263 -Source $nugetSource -ApiKey $nugetApiKey -NonInteractive" -NoNewWindow -Wait</v>
      </c>
    </row>
    <row r="238" spans="1:3" x14ac:dyDescent="0.15">
      <c r="A238" t="s">
        <v>125</v>
      </c>
      <c r="B238" s="1" t="str">
        <f t="shared" si="6"/>
        <v>4.0.2016.1262</v>
      </c>
      <c r="C238" s="1" t="str">
        <f t="shared" si="7"/>
        <v>Start-Process NuGet.exe "delete Basic.EasyLibrary 4.0.2016.1262 -Source $nugetSource -ApiKey $nugetApiKey -NonInteractive" -NoNewWindow -Wait</v>
      </c>
    </row>
    <row r="239" spans="1:3" x14ac:dyDescent="0.15">
      <c r="A239" t="s">
        <v>126</v>
      </c>
      <c r="B239" s="1" t="str">
        <f t="shared" si="6"/>
        <v>4.0.2016.1261</v>
      </c>
      <c r="C239" s="1" t="str">
        <f t="shared" si="7"/>
        <v>Start-Process NuGet.exe "delete Basic.EasyLibrary 4.0.2016.1261 -Source $nugetSource -ApiKey $nugetApiKey -NonInteractive" -NoNewWindow -Wait</v>
      </c>
    </row>
    <row r="240" spans="1:3" x14ac:dyDescent="0.15">
      <c r="A240" t="s">
        <v>127</v>
      </c>
      <c r="B240" s="1" t="str">
        <f t="shared" si="6"/>
        <v>4.0.2016.1260</v>
      </c>
      <c r="C240" s="1" t="str">
        <f t="shared" si="7"/>
        <v>Start-Process NuGet.exe "delete Basic.EasyLibrary 4.0.2016.1260 -Source $nugetSource -ApiKey $nugetApiKey -NonInteractive" -NoNewWindow -Wait</v>
      </c>
    </row>
    <row r="241" spans="1:3" x14ac:dyDescent="0.15">
      <c r="A241" t="s">
        <v>128</v>
      </c>
      <c r="B241" s="1" t="str">
        <f t="shared" si="6"/>
        <v>4.0.2016.1259</v>
      </c>
      <c r="C241" s="1" t="str">
        <f t="shared" si="7"/>
        <v>Start-Process NuGet.exe "delete Basic.EasyLibrary 4.0.2016.1259 -Source $nugetSource -ApiKey $nugetApiKey -NonInteractive" -NoNewWindow -Wait</v>
      </c>
    </row>
    <row r="242" spans="1:3" x14ac:dyDescent="0.15">
      <c r="A242" t="s">
        <v>129</v>
      </c>
      <c r="B242" s="1" t="str">
        <f t="shared" si="6"/>
        <v>4.0.2016.1258</v>
      </c>
      <c r="C242" s="1" t="str">
        <f t="shared" si="7"/>
        <v>Start-Process NuGet.exe "delete Basic.EasyLibrary 4.0.2016.1258 -Source $nugetSource -ApiKey $nugetApiKey -NonInteractive" -NoNewWindow -Wait</v>
      </c>
    </row>
    <row r="243" spans="1:3" x14ac:dyDescent="0.15">
      <c r="A243" t="s">
        <v>130</v>
      </c>
      <c r="B243" s="1" t="str">
        <f t="shared" si="6"/>
        <v>4.0.2016.1257</v>
      </c>
      <c r="C243" s="1" t="str">
        <f t="shared" si="7"/>
        <v>Start-Process NuGet.exe "delete Basic.EasyLibrary 4.0.2016.1257 -Source $nugetSource -ApiKey $nugetApiKey -NonInteractive" -NoNewWindow -Wait</v>
      </c>
    </row>
    <row r="244" spans="1:3" x14ac:dyDescent="0.15">
      <c r="A244" t="s">
        <v>131</v>
      </c>
      <c r="B244" s="1" t="str">
        <f t="shared" si="6"/>
        <v>4.0.2016.1256</v>
      </c>
      <c r="C244" s="1" t="str">
        <f t="shared" si="7"/>
        <v>Start-Process NuGet.exe "delete Basic.EasyLibrary 4.0.2016.1256 -Source $nugetSource -ApiKey $nugetApiKey -NonInteractive" -NoNewWindow -Wait</v>
      </c>
    </row>
    <row r="245" spans="1:3" x14ac:dyDescent="0.15">
      <c r="A245" t="s">
        <v>132</v>
      </c>
      <c r="B245" s="1" t="str">
        <f t="shared" si="6"/>
        <v>4.0.2016.1255</v>
      </c>
      <c r="C245" s="1" t="str">
        <f t="shared" si="7"/>
        <v>Start-Process NuGet.exe "delete Basic.EasyLibrary 4.0.2016.1255 -Source $nugetSource -ApiKey $nugetApiKey -NonInteractive" -NoNewWindow -Wait</v>
      </c>
    </row>
    <row r="246" spans="1:3" x14ac:dyDescent="0.15">
      <c r="A246" t="s">
        <v>133</v>
      </c>
      <c r="B246" s="1" t="str">
        <f t="shared" si="6"/>
        <v>4.0.2016.1254</v>
      </c>
      <c r="C246" s="1" t="str">
        <f t="shared" si="7"/>
        <v>Start-Process NuGet.exe "delete Basic.EasyLibrary 4.0.2016.1254 -Source $nugetSource -ApiKey $nugetApiKey -NonInteractive" -NoNewWindow -Wait</v>
      </c>
    </row>
    <row r="247" spans="1:3" x14ac:dyDescent="0.15">
      <c r="A247" t="s">
        <v>134</v>
      </c>
      <c r="B247" s="1" t="str">
        <f t="shared" si="6"/>
        <v>4.0.2016.1253</v>
      </c>
      <c r="C247" s="1" t="str">
        <f t="shared" si="7"/>
        <v>Start-Process NuGet.exe "delete Basic.EasyLibrary 4.0.2016.1253 -Source $nugetSource -ApiKey $nugetApiKey -NonInteractive" -NoNewWindow -Wait</v>
      </c>
    </row>
    <row r="248" spans="1:3" x14ac:dyDescent="0.15">
      <c r="A248" t="s">
        <v>135</v>
      </c>
      <c r="B248" s="1" t="str">
        <f t="shared" si="6"/>
        <v>4.0.2016.1252</v>
      </c>
      <c r="C248" s="1" t="str">
        <f t="shared" si="7"/>
        <v>Start-Process NuGet.exe "delete Basic.EasyLibrary 4.0.2016.1252 -Source $nugetSource -ApiKey $nugetApiKey -NonInteractive" -NoNewWindow -Wait</v>
      </c>
    </row>
    <row r="249" spans="1:3" x14ac:dyDescent="0.15">
      <c r="A249" t="s">
        <v>136</v>
      </c>
      <c r="B249" s="1" t="str">
        <f t="shared" si="6"/>
        <v>4.0.2016.1251</v>
      </c>
      <c r="C249" s="1" t="str">
        <f t="shared" si="7"/>
        <v>Start-Process NuGet.exe "delete Basic.EasyLibrary 4.0.2016.1251 -Source $nugetSource -ApiKey $nugetApiKey -NonInteractive" -NoNewWindow -Wait</v>
      </c>
    </row>
    <row r="250" spans="1:3" x14ac:dyDescent="0.15">
      <c r="A250" t="s">
        <v>137</v>
      </c>
      <c r="B250" s="1" t="str">
        <f t="shared" si="6"/>
        <v>4.0.2016.1250</v>
      </c>
      <c r="C250" s="1" t="str">
        <f t="shared" si="7"/>
        <v>Start-Process NuGet.exe "delete Basic.EasyLibrary 4.0.2016.1250 -Source $nugetSource -ApiKey $nugetApiKey -NonInteractive" -NoNewWindow -Wait</v>
      </c>
    </row>
    <row r="251" spans="1:3" x14ac:dyDescent="0.15">
      <c r="A251" t="s">
        <v>138</v>
      </c>
      <c r="B251" s="1" t="str">
        <f t="shared" si="6"/>
        <v>4.0.2016.1249</v>
      </c>
      <c r="C251" s="1" t="str">
        <f t="shared" si="7"/>
        <v>Start-Process NuGet.exe "delete Basic.EasyLibrary 4.0.2016.1249 -Source $nugetSource -ApiKey $nugetApiKey -NonInteractive" -NoNewWindow -Wait</v>
      </c>
    </row>
    <row r="252" spans="1:3" x14ac:dyDescent="0.15">
      <c r="A252" t="s">
        <v>139</v>
      </c>
      <c r="B252" s="1" t="str">
        <f t="shared" si="6"/>
        <v>4.0.2016.1248</v>
      </c>
      <c r="C252" s="1" t="str">
        <f t="shared" si="7"/>
        <v>Start-Process NuGet.exe "delete Basic.EasyLibrary 4.0.2016.1248 -Source $nugetSource -ApiKey $nugetApiKey -NonInteractive" -NoNewWindow -Wait</v>
      </c>
    </row>
    <row r="253" spans="1:3" x14ac:dyDescent="0.15">
      <c r="A253" t="s">
        <v>140</v>
      </c>
      <c r="B253" s="1" t="str">
        <f t="shared" si="6"/>
        <v>4.0.2016.1246</v>
      </c>
      <c r="C253" s="1" t="str">
        <f t="shared" si="7"/>
        <v>Start-Process NuGet.exe "delete Basic.EasyLibrary 4.0.2016.1246 -Source $nugetSource -ApiKey $nugetApiKey -NonInteractive" -NoNewWindow -Wait</v>
      </c>
    </row>
    <row r="254" spans="1:3" x14ac:dyDescent="0.15">
      <c r="A254" t="s">
        <v>141</v>
      </c>
      <c r="B254" s="1" t="str">
        <f t="shared" si="6"/>
        <v>4.0.2016.1245</v>
      </c>
      <c r="C254" s="1" t="str">
        <f t="shared" si="7"/>
        <v>Start-Process NuGet.exe "delete Basic.EasyLibrary 4.0.2016.1245 -Source $nugetSource -ApiKey $nugetApiKey -NonInteractive" -NoNewWindow -Wait</v>
      </c>
    </row>
    <row r="255" spans="1:3" x14ac:dyDescent="0.15">
      <c r="A255" t="s">
        <v>278</v>
      </c>
      <c r="B255" s="1" t="str">
        <f t="shared" si="6"/>
        <v>4.0.2016.237</v>
      </c>
      <c r="C255" s="1" t="str">
        <f t="shared" si="7"/>
        <v>Start-Process NuGet.exe "delete Basic.EasyLibrary 4.0.2016.237 -Source $nugetSource -ApiKey $nugetApiKey -NonInteractive" -NoNewWindow -Wait</v>
      </c>
    </row>
    <row r="256" spans="1:3" x14ac:dyDescent="0.15">
      <c r="A256" t="s">
        <v>279</v>
      </c>
      <c r="B256" s="1" t="str">
        <f t="shared" si="6"/>
        <v>4.0.2016.236</v>
      </c>
      <c r="C256" s="1" t="str">
        <f t="shared" si="7"/>
        <v>Start-Process NuGet.exe "delete Basic.EasyLibrary 4.0.2016.236 -Source $nugetSource -ApiKey $nugetApiKey -NonInteractive" -NoNewWindow -Wait</v>
      </c>
    </row>
    <row r="257" spans="1:3" x14ac:dyDescent="0.15">
      <c r="A257" t="s">
        <v>280</v>
      </c>
      <c r="B257" s="1" t="str">
        <f t="shared" si="6"/>
        <v>4.0.2016.235</v>
      </c>
      <c r="C257" s="1" t="str">
        <f t="shared" si="7"/>
        <v>Start-Process NuGet.exe "delete Basic.EasyLibrary 4.0.2016.235 -Source $nugetSource -ApiKey $nugetApiKey -NonInteractive" -NoNewWindow -Wait</v>
      </c>
    </row>
    <row r="258" spans="1:3" x14ac:dyDescent="0.15">
      <c r="A258" t="s">
        <v>281</v>
      </c>
      <c r="B258" s="1" t="str">
        <f t="shared" ref="B258:B259" si="8">MID(A258,FIND("""",A258,1)+1,FIND("""",A258,17)-FIND("""",A258,1)-1)</f>
        <v>4.0.2016.233</v>
      </c>
      <c r="C258" s="1" t="str">
        <f t="shared" ref="C258:C259" si="9">"Start-Process NuGet.exe ""delete Basic.EasyLibrary "&amp;B258&amp;" -Source $nugetSource -ApiKey $nugetApiKey -NonInteractive"" -NoNewWindow -Wait"</f>
        <v>Start-Process NuGet.exe "delete Basic.EasyLibrary 4.0.2016.233 -Source $nugetSource -ApiKey $nugetApiKey -NonInteractive" -NoNewWindow -Wait</v>
      </c>
    </row>
    <row r="259" spans="1:3" x14ac:dyDescent="0.15">
      <c r="A259" t="s">
        <v>282</v>
      </c>
      <c r="B259" s="1" t="str">
        <f t="shared" si="8"/>
        <v>4.0.2016.232</v>
      </c>
      <c r="C259" s="1" t="str">
        <f t="shared" si="9"/>
        <v>Start-Process NuGet.exe "delete Basic.EasyLibrary 4.0.2016.232 -Source $nugetSource -ApiKey $nugetApiKey -NonInteractive" -NoNewWindow -Wait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6"/>
  <sheetViews>
    <sheetView tabSelected="1" workbookViewId="0">
      <selection activeCell="C266" sqref="C1:C266"/>
    </sheetView>
  </sheetViews>
  <sheetFormatPr defaultRowHeight="13.5" x14ac:dyDescent="0.15"/>
  <cols>
    <col min="1" max="1" width="46.875" customWidth="1"/>
  </cols>
  <sheetData>
    <row r="1" spans="1:3" x14ac:dyDescent="0.15">
      <c r="A1" t="s">
        <v>286</v>
      </c>
      <c r="B1" s="1" t="str">
        <f>MID(A1,FIND("""",A1,1)+1,FIND("""",A1,17)-FIND("""",A1,1)-1)</f>
        <v>4.7.13591</v>
      </c>
      <c r="C1" s="1" t="str">
        <f>"Start-Process NuGet.exe ""delete Basic.EntityLayer "&amp;B1&amp;" -Source $nugetSource -ApiKey $nugetApiKey -NonInteractive"" -NoNewWindow -Wait"</f>
        <v>Start-Process NuGet.exe "delete Basic.EntityLayer 4.7.13591 -Source $nugetSource -ApiKey $nugetApiKey -NonInteractive" -NoNewWindow -Wait</v>
      </c>
    </row>
    <row r="2" spans="1:3" x14ac:dyDescent="0.15">
      <c r="A2" t="s">
        <v>284</v>
      </c>
      <c r="B2" s="1" t="str">
        <f t="shared" ref="B2:B65" si="0">MID(A2,FIND("""",A2,1)+1,FIND("""",A2,17)-FIND("""",A2,1)-1)</f>
        <v>4.7.13590</v>
      </c>
      <c r="C2" s="1" t="str">
        <f t="shared" ref="C2:C65" si="1">"Start-Process NuGet.exe ""delete Basic.EntityLayer "&amp;B2&amp;" -Source $nugetSource -ApiKey $nugetApiKey -NonInteractive"" -NoNewWindow -Wait"</f>
        <v>Start-Process NuGet.exe "delete Basic.EntityLayer 4.7.13590 -Source $nugetSource -ApiKey $nugetApiKey -NonInteractive" -NoNewWindow -Wait</v>
      </c>
    </row>
    <row r="3" spans="1:3" x14ac:dyDescent="0.15">
      <c r="A3" t="s">
        <v>243</v>
      </c>
      <c r="B3" s="1" t="str">
        <f t="shared" si="0"/>
        <v>4.7.13589</v>
      </c>
      <c r="C3" s="1" t="str">
        <f t="shared" si="1"/>
        <v>Start-Process NuGet.exe "delete Basic.EntityLayer 4.7.13589 -Source $nugetSource -ApiKey $nugetApiKey -NonInteractive" -NoNewWindow -Wait</v>
      </c>
    </row>
    <row r="4" spans="1:3" x14ac:dyDescent="0.15">
      <c r="A4" t="s">
        <v>244</v>
      </c>
      <c r="B4" s="1" t="str">
        <f t="shared" si="0"/>
        <v>4.7.13588</v>
      </c>
      <c r="C4" s="1" t="str">
        <f t="shared" si="1"/>
        <v>Start-Process NuGet.exe "delete Basic.EntityLayer 4.7.13588 -Source $nugetSource -ApiKey $nugetApiKey -NonInteractive" -NoNewWindow -Wait</v>
      </c>
    </row>
    <row r="5" spans="1:3" x14ac:dyDescent="0.15">
      <c r="A5" t="s">
        <v>245</v>
      </c>
      <c r="B5" s="1" t="str">
        <f t="shared" si="0"/>
        <v>4.7.13587</v>
      </c>
      <c r="C5" s="1" t="str">
        <f t="shared" si="1"/>
        <v>Start-Process NuGet.exe "delete Basic.EntityLayer 4.7.13587 -Source $nugetSource -ApiKey $nugetApiKey -NonInteractive" -NoNewWindow -Wait</v>
      </c>
    </row>
    <row r="6" spans="1:3" x14ac:dyDescent="0.15">
      <c r="A6" t="s">
        <v>246</v>
      </c>
      <c r="B6" s="1" t="str">
        <f t="shared" si="0"/>
        <v>4.7.13586</v>
      </c>
      <c r="C6" s="1" t="str">
        <f t="shared" si="1"/>
        <v>Start-Process NuGet.exe "delete Basic.EntityLayer 4.7.13586 -Source $nugetSource -ApiKey $nugetApiKey -NonInteractive" -NoNewWindow -Wait</v>
      </c>
    </row>
    <row r="7" spans="1:3" x14ac:dyDescent="0.15">
      <c r="A7" t="s">
        <v>247</v>
      </c>
      <c r="B7" s="1" t="str">
        <f t="shared" si="0"/>
        <v>4.7.13585</v>
      </c>
      <c r="C7" s="1" t="str">
        <f t="shared" si="1"/>
        <v>Start-Process NuGet.exe "delete Basic.EntityLayer 4.7.13585 -Source $nugetSource -ApiKey $nugetApiKey -NonInteractive" -NoNewWindow -Wait</v>
      </c>
    </row>
    <row r="8" spans="1:3" x14ac:dyDescent="0.15">
      <c r="A8" t="s">
        <v>248</v>
      </c>
      <c r="B8" s="1" t="str">
        <f t="shared" si="0"/>
        <v>4.7.13584</v>
      </c>
      <c r="C8" s="1" t="str">
        <f t="shared" si="1"/>
        <v>Start-Process NuGet.exe "delete Basic.EntityLayer 4.7.13584 -Source $nugetSource -ApiKey $nugetApiKey -NonInteractive" -NoNewWindow -Wait</v>
      </c>
    </row>
    <row r="9" spans="1:3" x14ac:dyDescent="0.15">
      <c r="A9" t="s">
        <v>249</v>
      </c>
      <c r="B9" s="1" t="str">
        <f t="shared" si="0"/>
        <v>4.7.13583</v>
      </c>
      <c r="C9" s="1" t="str">
        <f t="shared" si="1"/>
        <v>Start-Process NuGet.exe "delete Basic.EntityLayer 4.7.13583 -Source $nugetSource -ApiKey $nugetApiKey -NonInteractive" -NoNewWindow -Wait</v>
      </c>
    </row>
    <row r="10" spans="1:3" x14ac:dyDescent="0.15">
      <c r="A10" t="s">
        <v>250</v>
      </c>
      <c r="B10" s="1" t="str">
        <f t="shared" si="0"/>
        <v>4.7.13582</v>
      </c>
      <c r="C10" s="1" t="str">
        <f t="shared" si="1"/>
        <v>Start-Process NuGet.exe "delete Basic.EntityLayer 4.7.13582 -Source $nugetSource -ApiKey $nugetApiKey -NonInteractive" -NoNewWindow -Wait</v>
      </c>
    </row>
    <row r="11" spans="1:3" x14ac:dyDescent="0.15">
      <c r="A11" t="s">
        <v>251</v>
      </c>
      <c r="B11" s="1" t="str">
        <f t="shared" si="0"/>
        <v>4.7.13581</v>
      </c>
      <c r="C11" s="1" t="str">
        <f t="shared" si="1"/>
        <v>Start-Process NuGet.exe "delete Basic.EntityLayer 4.7.13581 -Source $nugetSource -ApiKey $nugetApiKey -NonInteractive" -NoNewWindow -Wait</v>
      </c>
    </row>
    <row r="12" spans="1:3" x14ac:dyDescent="0.15">
      <c r="A12" t="s">
        <v>252</v>
      </c>
      <c r="B12" s="1" t="str">
        <f t="shared" si="0"/>
        <v>4.7.13580</v>
      </c>
      <c r="C12" s="1" t="str">
        <f t="shared" si="1"/>
        <v>Start-Process NuGet.exe "delete Basic.EntityLayer 4.7.13580 -Source $nugetSource -ApiKey $nugetApiKey -NonInteractive" -NoNewWindow -Wait</v>
      </c>
    </row>
    <row r="13" spans="1:3" x14ac:dyDescent="0.15">
      <c r="A13" t="s">
        <v>253</v>
      </c>
      <c r="B13" s="1" t="str">
        <f t="shared" si="0"/>
        <v>4.7.13579</v>
      </c>
      <c r="C13" s="1" t="str">
        <f t="shared" si="1"/>
        <v>Start-Process NuGet.exe "delete Basic.EntityLayer 4.7.13579 -Source $nugetSource -ApiKey $nugetApiKey -NonInteractive" -NoNewWindow -Wait</v>
      </c>
    </row>
    <row r="14" spans="1:3" x14ac:dyDescent="0.15">
      <c r="A14" t="s">
        <v>254</v>
      </c>
      <c r="B14" s="1" t="str">
        <f t="shared" si="0"/>
        <v>4.7.13578</v>
      </c>
      <c r="C14" s="1" t="str">
        <f t="shared" si="1"/>
        <v>Start-Process NuGet.exe "delete Basic.EntityLayer 4.7.13578 -Source $nugetSource -ApiKey $nugetApiKey -NonInteractive" -NoNewWindow -Wait</v>
      </c>
    </row>
    <row r="15" spans="1:3" x14ac:dyDescent="0.15">
      <c r="A15" t="s">
        <v>255</v>
      </c>
      <c r="B15" s="1" t="str">
        <f t="shared" si="0"/>
        <v>4.7.13577</v>
      </c>
      <c r="C15" s="1" t="str">
        <f t="shared" si="1"/>
        <v>Start-Process NuGet.exe "delete Basic.EntityLayer 4.7.13577 -Source $nugetSource -ApiKey $nugetApiKey -NonInteractive" -NoNewWindow -Wait</v>
      </c>
    </row>
    <row r="16" spans="1:3" x14ac:dyDescent="0.15">
      <c r="A16" t="s">
        <v>256</v>
      </c>
      <c r="B16" s="1" t="str">
        <f t="shared" si="0"/>
        <v>4.7.13576</v>
      </c>
      <c r="C16" s="1" t="str">
        <f t="shared" si="1"/>
        <v>Start-Process NuGet.exe "delete Basic.EntityLayer 4.7.13576 -Source $nugetSource -ApiKey $nugetApiKey -NonInteractive" -NoNewWindow -Wait</v>
      </c>
    </row>
    <row r="17" spans="1:3" x14ac:dyDescent="0.15">
      <c r="A17" t="s">
        <v>257</v>
      </c>
      <c r="B17" s="1" t="str">
        <f t="shared" si="0"/>
        <v>4.7.13575</v>
      </c>
      <c r="C17" s="1" t="str">
        <f t="shared" si="1"/>
        <v>Start-Process NuGet.exe "delete Basic.EntityLayer 4.7.13575 -Source $nugetSource -ApiKey $nugetApiKey -NonInteractive" -NoNewWindow -Wait</v>
      </c>
    </row>
    <row r="18" spans="1:3" x14ac:dyDescent="0.15">
      <c r="A18" t="s">
        <v>258</v>
      </c>
      <c r="B18" s="1" t="str">
        <f t="shared" si="0"/>
        <v>4.7.13574</v>
      </c>
      <c r="C18" s="1" t="str">
        <f t="shared" si="1"/>
        <v>Start-Process NuGet.exe "delete Basic.EntityLayer 4.7.13574 -Source $nugetSource -ApiKey $nugetApiKey -NonInteractive" -NoNewWindow -Wait</v>
      </c>
    </row>
    <row r="19" spans="1:3" x14ac:dyDescent="0.15">
      <c r="A19" t="s">
        <v>259</v>
      </c>
      <c r="B19" s="1" t="str">
        <f t="shared" si="0"/>
        <v>4.7.13573</v>
      </c>
      <c r="C19" s="1" t="str">
        <f t="shared" si="1"/>
        <v>Start-Process NuGet.exe "delete Basic.EntityLayer 4.7.13573 -Source $nugetSource -ApiKey $nugetApiKey -NonInteractive" -NoNewWindow -Wait</v>
      </c>
    </row>
    <row r="20" spans="1:3" x14ac:dyDescent="0.15">
      <c r="A20" t="s">
        <v>260</v>
      </c>
      <c r="B20" s="1" t="str">
        <f t="shared" si="0"/>
        <v>4.7.13572</v>
      </c>
      <c r="C20" s="1" t="str">
        <f t="shared" si="1"/>
        <v>Start-Process NuGet.exe "delete Basic.EntityLayer 4.7.13572 -Source $nugetSource -ApiKey $nugetApiKey -NonInteractive" -NoNewWindow -Wait</v>
      </c>
    </row>
    <row r="21" spans="1:3" x14ac:dyDescent="0.15">
      <c r="A21" t="s">
        <v>261</v>
      </c>
      <c r="B21" s="1" t="str">
        <f t="shared" si="0"/>
        <v>4.7.13571</v>
      </c>
      <c r="C21" s="1" t="str">
        <f t="shared" si="1"/>
        <v>Start-Process NuGet.exe "delete Basic.EntityLayer 4.7.13571 -Source $nugetSource -ApiKey $nugetApiKey -NonInteractive" -NoNewWindow -Wait</v>
      </c>
    </row>
    <row r="22" spans="1:3" x14ac:dyDescent="0.15">
      <c r="A22" t="s">
        <v>262</v>
      </c>
      <c r="B22" s="1" t="str">
        <f t="shared" si="0"/>
        <v>4.7.13570</v>
      </c>
      <c r="C22" s="1" t="str">
        <f t="shared" si="1"/>
        <v>Start-Process NuGet.exe "delete Basic.EntityLayer 4.7.13570 -Source $nugetSource -ApiKey $nugetApiKey -NonInteractive" -NoNewWindow -Wait</v>
      </c>
    </row>
    <row r="23" spans="1:3" x14ac:dyDescent="0.15">
      <c r="A23" t="s">
        <v>263</v>
      </c>
      <c r="B23" s="1" t="str">
        <f t="shared" si="0"/>
        <v>4.7.13568</v>
      </c>
      <c r="C23" s="1" t="str">
        <f t="shared" si="1"/>
        <v>Start-Process NuGet.exe "delete Basic.EntityLayer 4.7.13568 -Source $nugetSource -ApiKey $nugetApiKey -NonInteractive" -NoNewWindow -Wait</v>
      </c>
    </row>
    <row r="24" spans="1:3" x14ac:dyDescent="0.15">
      <c r="A24" t="s">
        <v>264</v>
      </c>
      <c r="B24" s="1" t="str">
        <f t="shared" si="0"/>
        <v>4.7.13567</v>
      </c>
      <c r="C24" s="1" t="str">
        <f t="shared" si="1"/>
        <v>Start-Process NuGet.exe "delete Basic.EntityLayer 4.7.13567 -Source $nugetSource -ApiKey $nugetApiKey -NonInteractive" -NoNewWindow -Wait</v>
      </c>
    </row>
    <row r="25" spans="1:3" x14ac:dyDescent="0.15">
      <c r="A25" t="s">
        <v>265</v>
      </c>
      <c r="B25" s="1" t="str">
        <f t="shared" si="0"/>
        <v>4.7.13566</v>
      </c>
      <c r="C25" s="1" t="str">
        <f t="shared" si="1"/>
        <v>Start-Process NuGet.exe "delete Basic.EntityLayer 4.7.13566 -Source $nugetSource -ApiKey $nugetApiKey -NonInteractive" -NoNewWindow -Wait</v>
      </c>
    </row>
    <row r="26" spans="1:3" x14ac:dyDescent="0.15">
      <c r="A26" t="s">
        <v>266</v>
      </c>
      <c r="B26" s="1" t="str">
        <f t="shared" si="0"/>
        <v>4.7.13564</v>
      </c>
      <c r="C26" s="1" t="str">
        <f t="shared" si="1"/>
        <v>Start-Process NuGet.exe "delete Basic.EntityLayer 4.7.13564 -Source $nugetSource -ApiKey $nugetApiKey -NonInteractive" -NoNewWindow -Wait</v>
      </c>
    </row>
    <row r="27" spans="1:3" x14ac:dyDescent="0.15">
      <c r="A27" t="s">
        <v>267</v>
      </c>
      <c r="B27" s="1" t="str">
        <f t="shared" si="0"/>
        <v>4.7.13563</v>
      </c>
      <c r="C27" s="1" t="str">
        <f t="shared" si="1"/>
        <v>Start-Process NuGet.exe "delete Basic.EntityLayer 4.7.13563 -Source $nugetSource -ApiKey $nugetApiKey -NonInteractive" -NoNewWindow -Wait</v>
      </c>
    </row>
    <row r="28" spans="1:3" x14ac:dyDescent="0.15">
      <c r="A28" t="s">
        <v>268</v>
      </c>
      <c r="B28" s="1" t="str">
        <f t="shared" si="0"/>
        <v>4.7.13561</v>
      </c>
      <c r="C28" s="1" t="str">
        <f t="shared" si="1"/>
        <v>Start-Process NuGet.exe "delete Basic.EntityLayer 4.7.13561 -Source $nugetSource -ApiKey $nugetApiKey -NonInteractive" -NoNewWindow -Wait</v>
      </c>
    </row>
    <row r="29" spans="1:3" x14ac:dyDescent="0.15">
      <c r="A29" t="s">
        <v>269</v>
      </c>
      <c r="B29" s="1" t="str">
        <f t="shared" si="0"/>
        <v>4.7.13560</v>
      </c>
      <c r="C29" s="1" t="str">
        <f t="shared" si="1"/>
        <v>Start-Process NuGet.exe "delete Basic.EntityLayer 4.7.13560 -Source $nugetSource -ApiKey $nugetApiKey -NonInteractive" -NoNewWindow -Wait</v>
      </c>
    </row>
    <row r="30" spans="1:3" x14ac:dyDescent="0.15">
      <c r="A30" t="s">
        <v>270</v>
      </c>
      <c r="B30" s="1" t="str">
        <f t="shared" si="0"/>
        <v>4.7.13559</v>
      </c>
      <c r="C30" s="1" t="str">
        <f t="shared" si="1"/>
        <v>Start-Process NuGet.exe "delete Basic.EntityLayer 4.7.13559 -Source $nugetSource -ApiKey $nugetApiKey -NonInteractive" -NoNewWindow -Wait</v>
      </c>
    </row>
    <row r="31" spans="1:3" x14ac:dyDescent="0.15">
      <c r="A31" t="s">
        <v>271</v>
      </c>
      <c r="B31" s="1" t="str">
        <f t="shared" si="0"/>
        <v>4.7.13558</v>
      </c>
      <c r="C31" s="1" t="str">
        <f t="shared" si="1"/>
        <v>Start-Process NuGet.exe "delete Basic.EntityLayer 4.7.13558 -Source $nugetSource -ApiKey $nugetApiKey -NonInteractive" -NoNewWindow -Wait</v>
      </c>
    </row>
    <row r="32" spans="1:3" x14ac:dyDescent="0.15">
      <c r="A32" t="s">
        <v>272</v>
      </c>
      <c r="B32" s="1" t="str">
        <f t="shared" si="0"/>
        <v>4.7.13557</v>
      </c>
      <c r="C32" s="1" t="str">
        <f t="shared" si="1"/>
        <v>Start-Process NuGet.exe "delete Basic.EntityLayer 4.7.13557 -Source $nugetSource -ApiKey $nugetApiKey -NonInteractive" -NoNewWindow -Wait</v>
      </c>
    </row>
    <row r="33" spans="1:3" x14ac:dyDescent="0.15">
      <c r="A33" t="s">
        <v>274</v>
      </c>
      <c r="B33" s="1" t="str">
        <f t="shared" si="0"/>
        <v>4.7.13555</v>
      </c>
      <c r="C33" s="1" t="str">
        <f t="shared" si="1"/>
        <v>Start-Process NuGet.exe "delete Basic.EntityLayer 4.7.13555 -Source $nugetSource -ApiKey $nugetApiKey -NonInteractive" -NoNewWindow -Wait</v>
      </c>
    </row>
    <row r="34" spans="1:3" x14ac:dyDescent="0.15">
      <c r="A34" t="s">
        <v>275</v>
      </c>
      <c r="B34" s="1" t="str">
        <f t="shared" si="0"/>
        <v>4.7.13554</v>
      </c>
      <c r="C34" s="1" t="str">
        <f t="shared" si="1"/>
        <v>Start-Process NuGet.exe "delete Basic.EntityLayer 4.7.13554 -Source $nugetSource -ApiKey $nugetApiKey -NonInteractive" -NoNewWindow -Wait</v>
      </c>
    </row>
    <row r="35" spans="1:3" x14ac:dyDescent="0.15">
      <c r="A35" t="s">
        <v>276</v>
      </c>
      <c r="B35" s="1" t="str">
        <f t="shared" si="0"/>
        <v>4.7.13552</v>
      </c>
      <c r="C35" s="1" t="str">
        <f t="shared" si="1"/>
        <v>Start-Process NuGet.exe "delete Basic.EntityLayer 4.7.13552 -Source $nugetSource -ApiKey $nugetApiKey -NonInteractive" -NoNewWindow -Wait</v>
      </c>
    </row>
    <row r="36" spans="1:3" x14ac:dyDescent="0.15">
      <c r="A36" t="s">
        <v>142</v>
      </c>
      <c r="B36" s="1" t="str">
        <f t="shared" si="0"/>
        <v>4.7.13551</v>
      </c>
      <c r="C36" s="1" t="str">
        <f t="shared" si="1"/>
        <v>Start-Process NuGet.exe "delete Basic.EntityLayer 4.7.13551 -Source $nugetSource -ApiKey $nugetApiKey -NonInteractive" -NoNewWindow -Wait</v>
      </c>
    </row>
    <row r="37" spans="1:3" x14ac:dyDescent="0.15">
      <c r="A37" t="s">
        <v>277</v>
      </c>
      <c r="B37" s="1" t="str">
        <f t="shared" si="0"/>
        <v>4.7.13550</v>
      </c>
      <c r="C37" s="1" t="str">
        <f t="shared" si="1"/>
        <v>Start-Process NuGet.exe "delete Basic.EntityLayer 4.7.13550 -Source $nugetSource -ApiKey $nugetApiKey -NonInteractive" -NoNewWindow -Wait</v>
      </c>
    </row>
    <row r="38" spans="1:3" x14ac:dyDescent="0.15">
      <c r="A38" t="s">
        <v>143</v>
      </c>
      <c r="B38" s="1" t="str">
        <f t="shared" si="0"/>
        <v>4.7.13549</v>
      </c>
      <c r="C38" s="1" t="str">
        <f t="shared" si="1"/>
        <v>Start-Process NuGet.exe "delete Basic.EntityLayer 4.7.13549 -Source $nugetSource -ApiKey $nugetApiKey -NonInteractive" -NoNewWindow -Wait</v>
      </c>
    </row>
    <row r="39" spans="1:3" x14ac:dyDescent="0.15">
      <c r="A39" t="s">
        <v>145</v>
      </c>
      <c r="B39" s="1" t="str">
        <f t="shared" si="0"/>
        <v>4.7.13547</v>
      </c>
      <c r="C39" s="1" t="str">
        <f t="shared" si="1"/>
        <v>Start-Process NuGet.exe "delete Basic.EntityLayer 4.7.13547 -Source $nugetSource -ApiKey $nugetApiKey -NonInteractive" -NoNewWindow -Wait</v>
      </c>
    </row>
    <row r="40" spans="1:3" x14ac:dyDescent="0.15">
      <c r="A40" t="s">
        <v>146</v>
      </c>
      <c r="B40" s="1" t="str">
        <f t="shared" si="0"/>
        <v>4.7.13545</v>
      </c>
      <c r="C40" s="1" t="str">
        <f t="shared" si="1"/>
        <v>Start-Process NuGet.exe "delete Basic.EntityLayer 4.7.13545 -Source $nugetSource -ApiKey $nugetApiKey -NonInteractive" -NoNewWindow -Wait</v>
      </c>
    </row>
    <row r="41" spans="1:3" x14ac:dyDescent="0.15">
      <c r="A41" t="s">
        <v>147</v>
      </c>
      <c r="B41" s="1" t="str">
        <f t="shared" si="0"/>
        <v>4.7.13544</v>
      </c>
      <c r="C41" s="1" t="str">
        <f t="shared" si="1"/>
        <v>Start-Process NuGet.exe "delete Basic.EntityLayer 4.7.13544 -Source $nugetSource -ApiKey $nugetApiKey -NonInteractive" -NoNewWindow -Wait</v>
      </c>
    </row>
    <row r="42" spans="1:3" x14ac:dyDescent="0.15">
      <c r="A42" t="s">
        <v>148</v>
      </c>
      <c r="B42" s="1" t="str">
        <f t="shared" si="0"/>
        <v>4.7.13543</v>
      </c>
      <c r="C42" s="1" t="str">
        <f t="shared" si="1"/>
        <v>Start-Process NuGet.exe "delete Basic.EntityLayer 4.7.13543 -Source $nugetSource -ApiKey $nugetApiKey -NonInteractive" -NoNewWindow -Wait</v>
      </c>
    </row>
    <row r="43" spans="1:3" x14ac:dyDescent="0.15">
      <c r="A43" t="s">
        <v>149</v>
      </c>
      <c r="B43" s="1" t="str">
        <f t="shared" si="0"/>
        <v>4.7.13542</v>
      </c>
      <c r="C43" s="1" t="str">
        <f t="shared" si="1"/>
        <v>Start-Process NuGet.exe "delete Basic.EntityLayer 4.7.13542 -Source $nugetSource -ApiKey $nugetApiKey -NonInteractive" -NoNewWindow -Wait</v>
      </c>
    </row>
    <row r="44" spans="1:3" x14ac:dyDescent="0.15">
      <c r="A44" t="s">
        <v>150</v>
      </c>
      <c r="B44" s="1" t="str">
        <f t="shared" si="0"/>
        <v>4.7.13541</v>
      </c>
      <c r="C44" s="1" t="str">
        <f t="shared" si="1"/>
        <v>Start-Process NuGet.exe "delete Basic.EntityLayer 4.7.13541 -Source $nugetSource -ApiKey $nugetApiKey -NonInteractive" -NoNewWindow -Wait</v>
      </c>
    </row>
    <row r="45" spans="1:3" x14ac:dyDescent="0.15">
      <c r="A45" t="s">
        <v>151</v>
      </c>
      <c r="B45" s="1" t="str">
        <f t="shared" si="0"/>
        <v>4.7.13540</v>
      </c>
      <c r="C45" s="1" t="str">
        <f t="shared" si="1"/>
        <v>Start-Process NuGet.exe "delete Basic.EntityLayer 4.7.13540 -Source $nugetSource -ApiKey $nugetApiKey -NonInteractive" -NoNewWindow -Wait</v>
      </c>
    </row>
    <row r="46" spans="1:3" x14ac:dyDescent="0.15">
      <c r="A46" t="s">
        <v>152</v>
      </c>
      <c r="B46" s="1" t="str">
        <f t="shared" si="0"/>
        <v>4.7.13539</v>
      </c>
      <c r="C46" s="1" t="str">
        <f t="shared" si="1"/>
        <v>Start-Process NuGet.exe "delete Basic.EntityLayer 4.7.13539 -Source $nugetSource -ApiKey $nugetApiKey -NonInteractive" -NoNewWindow -Wait</v>
      </c>
    </row>
    <row r="47" spans="1:3" x14ac:dyDescent="0.15">
      <c r="A47" t="s">
        <v>153</v>
      </c>
      <c r="B47" s="1" t="str">
        <f t="shared" si="0"/>
        <v>4.7.13537</v>
      </c>
      <c r="C47" s="1" t="str">
        <f t="shared" si="1"/>
        <v>Start-Process NuGet.exe "delete Basic.EntityLayer 4.7.13537 -Source $nugetSource -ApiKey $nugetApiKey -NonInteractive" -NoNewWindow -Wait</v>
      </c>
    </row>
    <row r="48" spans="1:3" x14ac:dyDescent="0.15">
      <c r="A48" t="s">
        <v>154</v>
      </c>
      <c r="B48" s="1" t="str">
        <f t="shared" si="0"/>
        <v>4.7.13536</v>
      </c>
      <c r="C48" s="1" t="str">
        <f t="shared" si="1"/>
        <v>Start-Process NuGet.exe "delete Basic.EntityLayer 4.7.13536 -Source $nugetSource -ApiKey $nugetApiKey -NonInteractive" -NoNewWindow -Wait</v>
      </c>
    </row>
    <row r="49" spans="1:3" x14ac:dyDescent="0.15">
      <c r="A49" t="s">
        <v>155</v>
      </c>
      <c r="B49" s="1" t="str">
        <f t="shared" si="0"/>
        <v>4.7.13535</v>
      </c>
      <c r="C49" s="1" t="str">
        <f t="shared" si="1"/>
        <v>Start-Process NuGet.exe "delete Basic.EntityLayer 4.7.13535 -Source $nugetSource -ApiKey $nugetApiKey -NonInteractive" -NoNewWindow -Wait</v>
      </c>
    </row>
    <row r="50" spans="1:3" x14ac:dyDescent="0.15">
      <c r="A50" t="s">
        <v>156</v>
      </c>
      <c r="B50" s="1" t="str">
        <f t="shared" si="0"/>
        <v>4.7.13534</v>
      </c>
      <c r="C50" s="1" t="str">
        <f t="shared" si="1"/>
        <v>Start-Process NuGet.exe "delete Basic.EntityLayer 4.7.13534 -Source $nugetSource -ApiKey $nugetApiKey -NonInteractive" -NoNewWindow -Wait</v>
      </c>
    </row>
    <row r="51" spans="1:3" x14ac:dyDescent="0.15">
      <c r="A51" t="s">
        <v>157</v>
      </c>
      <c r="B51" s="1" t="str">
        <f t="shared" si="0"/>
        <v>4.7.13533</v>
      </c>
      <c r="C51" s="1" t="str">
        <f t="shared" si="1"/>
        <v>Start-Process NuGet.exe "delete Basic.EntityLayer 4.7.13533 -Source $nugetSource -ApiKey $nugetApiKey -NonInteractive" -NoNewWindow -Wait</v>
      </c>
    </row>
    <row r="52" spans="1:3" x14ac:dyDescent="0.15">
      <c r="A52" t="s">
        <v>158</v>
      </c>
      <c r="B52" s="1" t="str">
        <f t="shared" si="0"/>
        <v>4.7.13532</v>
      </c>
      <c r="C52" s="1" t="str">
        <f t="shared" si="1"/>
        <v>Start-Process NuGet.exe "delete Basic.EntityLayer 4.7.13532 -Source $nugetSource -ApiKey $nugetApiKey -NonInteractive" -NoNewWindow -Wait</v>
      </c>
    </row>
    <row r="53" spans="1:3" x14ac:dyDescent="0.15">
      <c r="A53" t="s">
        <v>159</v>
      </c>
      <c r="B53" s="1" t="str">
        <f t="shared" si="0"/>
        <v>4.7.13531</v>
      </c>
      <c r="C53" s="1" t="str">
        <f t="shared" si="1"/>
        <v>Start-Process NuGet.exe "delete Basic.EntityLayer 4.7.13531 -Source $nugetSource -ApiKey $nugetApiKey -NonInteractive" -NoNewWindow -Wait</v>
      </c>
    </row>
    <row r="54" spans="1:3" x14ac:dyDescent="0.15">
      <c r="A54" t="s">
        <v>160</v>
      </c>
      <c r="B54" s="1" t="str">
        <f t="shared" si="0"/>
        <v>4.7.13530</v>
      </c>
      <c r="C54" s="1" t="str">
        <f t="shared" si="1"/>
        <v>Start-Process NuGet.exe "delete Basic.EntityLayer 4.7.13530 -Source $nugetSource -ApiKey $nugetApiKey -NonInteractive" -NoNewWindow -Wait</v>
      </c>
    </row>
    <row r="55" spans="1:3" x14ac:dyDescent="0.15">
      <c r="A55" t="s">
        <v>161</v>
      </c>
      <c r="B55" s="1" t="str">
        <f t="shared" si="0"/>
        <v>4.7.13529</v>
      </c>
      <c r="C55" s="1" t="str">
        <f t="shared" si="1"/>
        <v>Start-Process NuGet.exe "delete Basic.EntityLayer 4.7.13529 -Source $nugetSource -ApiKey $nugetApiKey -NonInteractive" -NoNewWindow -Wait</v>
      </c>
    </row>
    <row r="56" spans="1:3" x14ac:dyDescent="0.15">
      <c r="A56" t="s">
        <v>162</v>
      </c>
      <c r="B56" s="1" t="str">
        <f t="shared" si="0"/>
        <v>4.7.13528</v>
      </c>
      <c r="C56" s="1" t="str">
        <f t="shared" si="1"/>
        <v>Start-Process NuGet.exe "delete Basic.EntityLayer 4.7.13528 -Source $nugetSource -ApiKey $nugetApiKey -NonInteractive" -NoNewWindow -Wait</v>
      </c>
    </row>
    <row r="57" spans="1:3" x14ac:dyDescent="0.15">
      <c r="A57" t="s">
        <v>163</v>
      </c>
      <c r="B57" s="1" t="str">
        <f t="shared" si="0"/>
        <v>4.7.13527</v>
      </c>
      <c r="C57" s="1" t="str">
        <f t="shared" si="1"/>
        <v>Start-Process NuGet.exe "delete Basic.EntityLayer 4.7.13527 -Source $nugetSource -ApiKey $nugetApiKey -NonInteractive" -NoNewWindow -Wait</v>
      </c>
    </row>
    <row r="58" spans="1:3" x14ac:dyDescent="0.15">
      <c r="A58" t="s">
        <v>164</v>
      </c>
      <c r="B58" s="1" t="str">
        <f t="shared" si="0"/>
        <v>4.7.13526</v>
      </c>
      <c r="C58" s="1" t="str">
        <f t="shared" si="1"/>
        <v>Start-Process NuGet.exe "delete Basic.EntityLayer 4.7.13526 -Source $nugetSource -ApiKey $nugetApiKey -NonInteractive" -NoNewWindow -Wait</v>
      </c>
    </row>
    <row r="59" spans="1:3" x14ac:dyDescent="0.15">
      <c r="A59" t="s">
        <v>165</v>
      </c>
      <c r="B59" s="1" t="str">
        <f t="shared" si="0"/>
        <v>4.7.13525</v>
      </c>
      <c r="C59" s="1" t="str">
        <f t="shared" si="1"/>
        <v>Start-Process NuGet.exe "delete Basic.EntityLayer 4.7.13525 -Source $nugetSource -ApiKey $nugetApiKey -NonInteractive" -NoNewWindow -Wait</v>
      </c>
    </row>
    <row r="60" spans="1:3" x14ac:dyDescent="0.15">
      <c r="A60" t="s">
        <v>166</v>
      </c>
      <c r="B60" s="1" t="str">
        <f t="shared" si="0"/>
        <v>4.7.13524</v>
      </c>
      <c r="C60" s="1" t="str">
        <f t="shared" si="1"/>
        <v>Start-Process NuGet.exe "delete Basic.EntityLayer 4.7.13524 -Source $nugetSource -ApiKey $nugetApiKey -NonInteractive" -NoNewWindow -Wait</v>
      </c>
    </row>
    <row r="61" spans="1:3" x14ac:dyDescent="0.15">
      <c r="A61" t="s">
        <v>167</v>
      </c>
      <c r="B61" s="1" t="str">
        <f t="shared" si="0"/>
        <v>4.7.13523</v>
      </c>
      <c r="C61" s="1" t="str">
        <f t="shared" si="1"/>
        <v>Start-Process NuGet.exe "delete Basic.EntityLayer 4.7.13523 -Source $nugetSource -ApiKey $nugetApiKey -NonInteractive" -NoNewWindow -Wait</v>
      </c>
    </row>
    <row r="62" spans="1:3" x14ac:dyDescent="0.15">
      <c r="A62" t="s">
        <v>168</v>
      </c>
      <c r="B62" s="1" t="str">
        <f t="shared" si="0"/>
        <v>4.7.13522</v>
      </c>
      <c r="C62" s="1" t="str">
        <f t="shared" si="1"/>
        <v>Start-Process NuGet.exe "delete Basic.EntityLayer 4.7.13522 -Source $nugetSource -ApiKey $nugetApiKey -NonInteractive" -NoNewWindow -Wait</v>
      </c>
    </row>
    <row r="63" spans="1:3" x14ac:dyDescent="0.15">
      <c r="A63" t="s">
        <v>169</v>
      </c>
      <c r="B63" s="1" t="str">
        <f t="shared" si="0"/>
        <v>4.7.13521</v>
      </c>
      <c r="C63" s="1" t="str">
        <f t="shared" si="1"/>
        <v>Start-Process NuGet.exe "delete Basic.EntityLayer 4.7.13521 -Source $nugetSource -ApiKey $nugetApiKey -NonInteractive" -NoNewWindow -Wait</v>
      </c>
    </row>
    <row r="64" spans="1:3" x14ac:dyDescent="0.15">
      <c r="A64" t="s">
        <v>170</v>
      </c>
      <c r="B64" s="1" t="str">
        <f t="shared" si="0"/>
        <v>4.7.13520</v>
      </c>
      <c r="C64" s="1" t="str">
        <f t="shared" si="1"/>
        <v>Start-Process NuGet.exe "delete Basic.EntityLayer 4.7.13520 -Source $nugetSource -ApiKey $nugetApiKey -NonInteractive" -NoNewWindow -Wait</v>
      </c>
    </row>
    <row r="65" spans="1:3" x14ac:dyDescent="0.15">
      <c r="A65" t="s">
        <v>171</v>
      </c>
      <c r="B65" s="1" t="str">
        <f t="shared" si="0"/>
        <v>4.7.13519</v>
      </c>
      <c r="C65" s="1" t="str">
        <f t="shared" si="1"/>
        <v>Start-Process NuGet.exe "delete Basic.EntityLayer 4.7.13519 -Source $nugetSource -ApiKey $nugetApiKey -NonInteractive" -NoNewWindow -Wait</v>
      </c>
    </row>
    <row r="66" spans="1:3" x14ac:dyDescent="0.15">
      <c r="A66" t="s">
        <v>172</v>
      </c>
      <c r="B66" s="1" t="str">
        <f t="shared" ref="B66:B129" si="2">MID(A66,FIND("""",A66,1)+1,FIND("""",A66,17)-FIND("""",A66,1)-1)</f>
        <v>4.7.13518</v>
      </c>
      <c r="C66" s="1" t="str">
        <f t="shared" ref="C66:C129" si="3">"Start-Process NuGet.exe ""delete Basic.EntityLayer "&amp;B66&amp;" -Source $nugetSource -ApiKey $nugetApiKey -NonInteractive"" -NoNewWindow -Wait"</f>
        <v>Start-Process NuGet.exe "delete Basic.EntityLayer 4.7.13518 -Source $nugetSource -ApiKey $nugetApiKey -NonInteractive" -NoNewWindow -Wait</v>
      </c>
    </row>
    <row r="67" spans="1:3" x14ac:dyDescent="0.15">
      <c r="A67" t="s">
        <v>173</v>
      </c>
      <c r="B67" s="1" t="str">
        <f t="shared" si="2"/>
        <v>4.7.13517</v>
      </c>
      <c r="C67" s="1" t="str">
        <f t="shared" si="3"/>
        <v>Start-Process NuGet.exe "delete Basic.EntityLayer 4.7.13517 -Source $nugetSource -ApiKey $nugetApiKey -NonInteractive" -NoNewWindow -Wait</v>
      </c>
    </row>
    <row r="68" spans="1:3" x14ac:dyDescent="0.15">
      <c r="A68" t="s">
        <v>174</v>
      </c>
      <c r="B68" s="1" t="str">
        <f t="shared" si="2"/>
        <v>4.7.13516</v>
      </c>
      <c r="C68" s="1" t="str">
        <f t="shared" si="3"/>
        <v>Start-Process NuGet.exe "delete Basic.EntityLayer 4.7.13516 -Source $nugetSource -ApiKey $nugetApiKey -NonInteractive" -NoNewWindow -Wait</v>
      </c>
    </row>
    <row r="69" spans="1:3" x14ac:dyDescent="0.15">
      <c r="A69" t="s">
        <v>175</v>
      </c>
      <c r="B69" s="1" t="str">
        <f t="shared" si="2"/>
        <v>4.7.13515</v>
      </c>
      <c r="C69" s="1" t="str">
        <f t="shared" si="3"/>
        <v>Start-Process NuGet.exe "delete Basic.EntityLayer 4.7.13515 -Source $nugetSource -ApiKey $nugetApiKey -NonInteractive" -NoNewWindow -Wait</v>
      </c>
    </row>
    <row r="70" spans="1:3" x14ac:dyDescent="0.15">
      <c r="A70" t="s">
        <v>176</v>
      </c>
      <c r="B70" s="1" t="str">
        <f t="shared" si="2"/>
        <v>4.7.13513</v>
      </c>
      <c r="C70" s="1" t="str">
        <f t="shared" si="3"/>
        <v>Start-Process NuGet.exe "delete Basic.EntityLayer 4.7.13513 -Source $nugetSource -ApiKey $nugetApiKey -NonInteractive" -NoNewWindow -Wait</v>
      </c>
    </row>
    <row r="71" spans="1:3" x14ac:dyDescent="0.15">
      <c r="A71" t="s">
        <v>177</v>
      </c>
      <c r="B71" s="1" t="str">
        <f t="shared" si="2"/>
        <v>4.7.13512</v>
      </c>
      <c r="C71" s="1" t="str">
        <f t="shared" si="3"/>
        <v>Start-Process NuGet.exe "delete Basic.EntityLayer 4.7.13512 -Source $nugetSource -ApiKey $nugetApiKey -NonInteractive" -NoNewWindow -Wait</v>
      </c>
    </row>
    <row r="72" spans="1:3" x14ac:dyDescent="0.15">
      <c r="A72" t="s">
        <v>178</v>
      </c>
      <c r="B72" s="1" t="str">
        <f t="shared" si="2"/>
        <v>4.7.13511</v>
      </c>
      <c r="C72" s="1" t="str">
        <f t="shared" si="3"/>
        <v>Start-Process NuGet.exe "delete Basic.EntityLayer 4.7.13511 -Source $nugetSource -ApiKey $nugetApiKey -NonInteractive" -NoNewWindow -Wait</v>
      </c>
    </row>
    <row r="73" spans="1:3" x14ac:dyDescent="0.15">
      <c r="A73" t="s">
        <v>179</v>
      </c>
      <c r="B73" s="1" t="str">
        <f t="shared" si="2"/>
        <v>4.7.13510</v>
      </c>
      <c r="C73" s="1" t="str">
        <f t="shared" si="3"/>
        <v>Start-Process NuGet.exe "delete Basic.EntityLayer 4.7.13510 -Source $nugetSource -ApiKey $nugetApiKey -NonInteractive" -NoNewWindow -Wait</v>
      </c>
    </row>
    <row r="74" spans="1:3" x14ac:dyDescent="0.15">
      <c r="A74" t="s">
        <v>180</v>
      </c>
      <c r="B74" s="1" t="str">
        <f t="shared" si="2"/>
        <v>4.7.13509</v>
      </c>
      <c r="C74" s="1" t="str">
        <f t="shared" si="3"/>
        <v>Start-Process NuGet.exe "delete Basic.EntityLayer 4.7.13509 -Source $nugetSource -ApiKey $nugetApiKey -NonInteractive" -NoNewWindow -Wait</v>
      </c>
    </row>
    <row r="75" spans="1:3" x14ac:dyDescent="0.15">
      <c r="A75" t="s">
        <v>181</v>
      </c>
      <c r="B75" s="1" t="str">
        <f t="shared" si="2"/>
        <v>4.7.13508</v>
      </c>
      <c r="C75" s="1" t="str">
        <f t="shared" si="3"/>
        <v>Start-Process NuGet.exe "delete Basic.EntityLayer 4.7.13508 -Source $nugetSource -ApiKey $nugetApiKey -NonInteractive" -NoNewWindow -Wait</v>
      </c>
    </row>
    <row r="76" spans="1:3" x14ac:dyDescent="0.15">
      <c r="A76" t="s">
        <v>182</v>
      </c>
      <c r="B76" s="1" t="str">
        <f t="shared" si="2"/>
        <v>4.7.13507</v>
      </c>
      <c r="C76" s="1" t="str">
        <f t="shared" si="3"/>
        <v>Start-Process NuGet.exe "delete Basic.EntityLayer 4.7.13507 -Source $nugetSource -ApiKey $nugetApiKey -NonInteractive" -NoNewWindow -Wait</v>
      </c>
    </row>
    <row r="77" spans="1:3" x14ac:dyDescent="0.15">
      <c r="A77" t="s">
        <v>183</v>
      </c>
      <c r="B77" s="1" t="str">
        <f t="shared" si="2"/>
        <v>4.7.13506</v>
      </c>
      <c r="C77" s="1" t="str">
        <f t="shared" si="3"/>
        <v>Start-Process NuGet.exe "delete Basic.EntityLayer 4.7.13506 -Source $nugetSource -ApiKey $nugetApiKey -NonInteractive" -NoNewWindow -Wait</v>
      </c>
    </row>
    <row r="78" spans="1:3" x14ac:dyDescent="0.15">
      <c r="A78" t="s">
        <v>184</v>
      </c>
      <c r="B78" s="1" t="str">
        <f t="shared" si="2"/>
        <v>4.7.13505</v>
      </c>
      <c r="C78" s="1" t="str">
        <f t="shared" si="3"/>
        <v>Start-Process NuGet.exe "delete Basic.EntityLayer 4.7.13505 -Source $nugetSource -ApiKey $nugetApiKey -NonInteractive" -NoNewWindow -Wait</v>
      </c>
    </row>
    <row r="79" spans="1:3" x14ac:dyDescent="0.15">
      <c r="A79" t="s">
        <v>185</v>
      </c>
      <c r="B79" s="1" t="str">
        <f t="shared" si="2"/>
        <v>4.7.13504</v>
      </c>
      <c r="C79" s="1" t="str">
        <f t="shared" si="3"/>
        <v>Start-Process NuGet.exe "delete Basic.EntityLayer 4.7.13504 -Source $nugetSource -ApiKey $nugetApiKey -NonInteractive" -NoNewWindow -Wait</v>
      </c>
    </row>
    <row r="80" spans="1:3" x14ac:dyDescent="0.15">
      <c r="A80" t="s">
        <v>186</v>
      </c>
      <c r="B80" s="1" t="str">
        <f t="shared" si="2"/>
        <v>4.7.13503</v>
      </c>
      <c r="C80" s="1" t="str">
        <f t="shared" si="3"/>
        <v>Start-Process NuGet.exe "delete Basic.EntityLayer 4.7.13503 -Source $nugetSource -ApiKey $nugetApiKey -NonInteractive" -NoNewWindow -Wait</v>
      </c>
    </row>
    <row r="81" spans="1:3" x14ac:dyDescent="0.15">
      <c r="A81" t="s">
        <v>187</v>
      </c>
      <c r="B81" s="1" t="str">
        <f t="shared" si="2"/>
        <v>4.7.13502</v>
      </c>
      <c r="C81" s="1" t="str">
        <f t="shared" si="3"/>
        <v>Start-Process NuGet.exe "delete Basic.EntityLayer 4.7.13502 -Source $nugetSource -ApiKey $nugetApiKey -NonInteractive" -NoNewWindow -Wait</v>
      </c>
    </row>
    <row r="82" spans="1:3" x14ac:dyDescent="0.15">
      <c r="A82" t="s">
        <v>188</v>
      </c>
      <c r="B82" s="1" t="str">
        <f t="shared" si="2"/>
        <v>4.7.13501</v>
      </c>
      <c r="C82" s="1" t="str">
        <f t="shared" si="3"/>
        <v>Start-Process NuGet.exe "delete Basic.EntityLayer 4.7.13501 -Source $nugetSource -ApiKey $nugetApiKey -NonInteractive" -NoNewWindow -Wait</v>
      </c>
    </row>
    <row r="83" spans="1:3" x14ac:dyDescent="0.15">
      <c r="A83" t="s">
        <v>189</v>
      </c>
      <c r="B83" s="1" t="str">
        <f t="shared" si="2"/>
        <v>4.7.13500</v>
      </c>
      <c r="C83" s="1" t="str">
        <f t="shared" si="3"/>
        <v>Start-Process NuGet.exe "delete Basic.EntityLayer 4.7.13500 -Source $nugetSource -ApiKey $nugetApiKey -NonInteractive" -NoNewWindow -Wait</v>
      </c>
    </row>
    <row r="84" spans="1:3" x14ac:dyDescent="0.15">
      <c r="A84" t="s">
        <v>190</v>
      </c>
      <c r="B84" s="1" t="str">
        <f t="shared" si="2"/>
        <v>4.7.13499</v>
      </c>
      <c r="C84" s="1" t="str">
        <f t="shared" si="3"/>
        <v>Start-Process NuGet.exe "delete Basic.EntityLayer 4.7.13499 -Source $nugetSource -ApiKey $nugetApiKey -NonInteractive" -NoNewWindow -Wait</v>
      </c>
    </row>
    <row r="85" spans="1:3" x14ac:dyDescent="0.15">
      <c r="A85" t="s">
        <v>191</v>
      </c>
      <c r="B85" s="1" t="str">
        <f t="shared" si="2"/>
        <v>4.7.13498</v>
      </c>
      <c r="C85" s="1" t="str">
        <f t="shared" si="3"/>
        <v>Start-Process NuGet.exe "delete Basic.EntityLayer 4.7.13498 -Source $nugetSource -ApiKey $nugetApiKey -NonInteractive" -NoNewWindow -Wait</v>
      </c>
    </row>
    <row r="86" spans="1:3" x14ac:dyDescent="0.15">
      <c r="A86" t="s">
        <v>192</v>
      </c>
      <c r="B86" s="1" t="str">
        <f t="shared" si="2"/>
        <v>4.7.13497</v>
      </c>
      <c r="C86" s="1" t="str">
        <f t="shared" si="3"/>
        <v>Start-Process NuGet.exe "delete Basic.EntityLayer 4.7.13497 -Source $nugetSource -ApiKey $nugetApiKey -NonInteractive" -NoNewWindow -Wait</v>
      </c>
    </row>
    <row r="87" spans="1:3" x14ac:dyDescent="0.15">
      <c r="A87" t="s">
        <v>193</v>
      </c>
      <c r="B87" s="1" t="str">
        <f t="shared" si="2"/>
        <v>4.7.13496</v>
      </c>
      <c r="C87" s="1" t="str">
        <f t="shared" si="3"/>
        <v>Start-Process NuGet.exe "delete Basic.EntityLayer 4.7.13496 -Source $nugetSource -ApiKey $nugetApiKey -NonInteractive" -NoNewWindow -Wait</v>
      </c>
    </row>
    <row r="88" spans="1:3" x14ac:dyDescent="0.15">
      <c r="A88" t="s">
        <v>194</v>
      </c>
      <c r="B88" s="1" t="str">
        <f t="shared" si="2"/>
        <v>4.7.13495</v>
      </c>
      <c r="C88" s="1" t="str">
        <f t="shared" si="3"/>
        <v>Start-Process NuGet.exe "delete Basic.EntityLayer 4.7.13495 -Source $nugetSource -ApiKey $nugetApiKey -NonInteractive" -NoNewWindow -Wait</v>
      </c>
    </row>
    <row r="89" spans="1:3" x14ac:dyDescent="0.15">
      <c r="A89" t="s">
        <v>195</v>
      </c>
      <c r="B89" s="1" t="str">
        <f t="shared" si="2"/>
        <v>4.7.13494</v>
      </c>
      <c r="C89" s="1" t="str">
        <f t="shared" si="3"/>
        <v>Start-Process NuGet.exe "delete Basic.EntityLayer 4.7.13494 -Source $nugetSource -ApiKey $nugetApiKey -NonInteractive" -NoNewWindow -Wait</v>
      </c>
    </row>
    <row r="90" spans="1:3" x14ac:dyDescent="0.15">
      <c r="A90" t="s">
        <v>196</v>
      </c>
      <c r="B90" s="1" t="str">
        <f t="shared" si="2"/>
        <v>4.7.13493</v>
      </c>
      <c r="C90" s="1" t="str">
        <f t="shared" si="3"/>
        <v>Start-Process NuGet.exe "delete Basic.EntityLayer 4.7.13493 -Source $nugetSource -ApiKey $nugetApiKey -NonInteractive" -NoNewWindow -Wait</v>
      </c>
    </row>
    <row r="91" spans="1:3" x14ac:dyDescent="0.15">
      <c r="A91" t="s">
        <v>197</v>
      </c>
      <c r="B91" s="1" t="str">
        <f t="shared" si="2"/>
        <v>4.7.13492</v>
      </c>
      <c r="C91" s="1" t="str">
        <f t="shared" si="3"/>
        <v>Start-Process NuGet.exe "delete Basic.EntityLayer 4.7.13492 -Source $nugetSource -ApiKey $nugetApiKey -NonInteractive" -NoNewWindow -Wait</v>
      </c>
    </row>
    <row r="92" spans="1:3" x14ac:dyDescent="0.15">
      <c r="A92" t="s">
        <v>198</v>
      </c>
      <c r="B92" s="1" t="str">
        <f t="shared" si="2"/>
        <v>4.7.13490</v>
      </c>
      <c r="C92" s="1" t="str">
        <f t="shared" si="3"/>
        <v>Start-Process NuGet.exe "delete Basic.EntityLayer 4.7.13490 -Source $nugetSource -ApiKey $nugetApiKey -NonInteractive" -NoNewWindow -Wait</v>
      </c>
    </row>
    <row r="93" spans="1:3" x14ac:dyDescent="0.15">
      <c r="A93" t="s">
        <v>199</v>
      </c>
      <c r="B93" s="1" t="str">
        <f t="shared" si="2"/>
        <v>4.7.13489</v>
      </c>
      <c r="C93" s="1" t="str">
        <f t="shared" si="3"/>
        <v>Start-Process NuGet.exe "delete Basic.EntityLayer 4.7.13489 -Source $nugetSource -ApiKey $nugetApiKey -NonInteractive" -NoNewWindow -Wait</v>
      </c>
    </row>
    <row r="94" spans="1:3" x14ac:dyDescent="0.15">
      <c r="A94" t="s">
        <v>200</v>
      </c>
      <c r="B94" s="1" t="str">
        <f t="shared" si="2"/>
        <v>4.7.13486</v>
      </c>
      <c r="C94" s="1" t="str">
        <f t="shared" si="3"/>
        <v>Start-Process NuGet.exe "delete Basic.EntityLayer 4.7.13486 -Source $nugetSource -ApiKey $nugetApiKey -NonInteractive" -NoNewWindow -Wait</v>
      </c>
    </row>
    <row r="95" spans="1:3" x14ac:dyDescent="0.15">
      <c r="A95" t="s">
        <v>201</v>
      </c>
      <c r="B95" s="1" t="str">
        <f t="shared" si="2"/>
        <v>4.7.13485</v>
      </c>
      <c r="C95" s="1" t="str">
        <f t="shared" si="3"/>
        <v>Start-Process NuGet.exe "delete Basic.EntityLayer 4.7.13485 -Source $nugetSource -ApiKey $nugetApiKey -NonInteractive" -NoNewWindow -Wait</v>
      </c>
    </row>
    <row r="96" spans="1:3" x14ac:dyDescent="0.15">
      <c r="A96" t="s">
        <v>202</v>
      </c>
      <c r="B96" s="1" t="str">
        <f t="shared" si="2"/>
        <v>4.7.13484</v>
      </c>
      <c r="C96" s="1" t="str">
        <f t="shared" si="3"/>
        <v>Start-Process NuGet.exe "delete Basic.EntityLayer 4.7.13484 -Source $nugetSource -ApiKey $nugetApiKey -NonInteractive" -NoNewWindow -Wait</v>
      </c>
    </row>
    <row r="97" spans="1:3" x14ac:dyDescent="0.15">
      <c r="A97" t="s">
        <v>203</v>
      </c>
      <c r="B97" s="1" t="str">
        <f t="shared" si="2"/>
        <v>4.7.13483</v>
      </c>
      <c r="C97" s="1" t="str">
        <f t="shared" si="3"/>
        <v>Start-Process NuGet.exe "delete Basic.EntityLayer 4.7.13483 -Source $nugetSource -ApiKey $nugetApiKey -NonInteractive" -NoNewWindow -Wait</v>
      </c>
    </row>
    <row r="98" spans="1:3" x14ac:dyDescent="0.15">
      <c r="A98" t="s">
        <v>204</v>
      </c>
      <c r="B98" s="1" t="str">
        <f t="shared" si="2"/>
        <v>4.7.13482</v>
      </c>
      <c r="C98" s="1" t="str">
        <f t="shared" si="3"/>
        <v>Start-Process NuGet.exe "delete Basic.EntityLayer 4.7.13482 -Source $nugetSource -ApiKey $nugetApiKey -NonInteractive" -NoNewWindow -Wait</v>
      </c>
    </row>
    <row r="99" spans="1:3" x14ac:dyDescent="0.15">
      <c r="A99" t="s">
        <v>205</v>
      </c>
      <c r="B99" s="1" t="str">
        <f t="shared" si="2"/>
        <v>4.7.13450</v>
      </c>
      <c r="C99" s="1" t="str">
        <f t="shared" si="3"/>
        <v>Start-Process NuGet.exe "delete Basic.EntityLayer 4.7.13450 -Source $nugetSource -ApiKey $nugetApiKey -NonInteractive" -NoNewWindow -Wait</v>
      </c>
    </row>
    <row r="100" spans="1:3" x14ac:dyDescent="0.15">
      <c r="A100" t="s">
        <v>206</v>
      </c>
      <c r="B100" s="1" t="str">
        <f t="shared" si="2"/>
        <v>4.5.13480</v>
      </c>
      <c r="C100" s="1" t="str">
        <f t="shared" si="3"/>
        <v>Start-Process NuGet.exe "delete Basic.EntityLayer 4.5.13480 -Source $nugetSource -ApiKey $nugetApiKey -NonInteractive" -NoNewWindow -Wait</v>
      </c>
    </row>
    <row r="101" spans="1:3" x14ac:dyDescent="0.15">
      <c r="A101" t="s">
        <v>207</v>
      </c>
      <c r="B101" s="1" t="str">
        <f t="shared" si="2"/>
        <v>4.5.13479</v>
      </c>
      <c r="C101" s="1" t="str">
        <f t="shared" si="3"/>
        <v>Start-Process NuGet.exe "delete Basic.EntityLayer 4.5.13479 -Source $nugetSource -ApiKey $nugetApiKey -NonInteractive" -NoNewWindow -Wait</v>
      </c>
    </row>
    <row r="102" spans="1:3" x14ac:dyDescent="0.15">
      <c r="A102" t="s">
        <v>208</v>
      </c>
      <c r="B102" s="1" t="str">
        <f t="shared" si="2"/>
        <v>4.5.13478</v>
      </c>
      <c r="C102" s="1" t="str">
        <f t="shared" si="3"/>
        <v>Start-Process NuGet.exe "delete Basic.EntityLayer 4.5.13478 -Source $nugetSource -ApiKey $nugetApiKey -NonInteractive" -NoNewWindow -Wait</v>
      </c>
    </row>
    <row r="103" spans="1:3" x14ac:dyDescent="0.15">
      <c r="A103" t="s">
        <v>209</v>
      </c>
      <c r="B103" s="1" t="str">
        <f t="shared" si="2"/>
        <v>4.5.13477</v>
      </c>
      <c r="C103" s="1" t="str">
        <f t="shared" si="3"/>
        <v>Start-Process NuGet.exe "delete Basic.EntityLayer 4.5.13477 -Source $nugetSource -ApiKey $nugetApiKey -NonInteractive" -NoNewWindow -Wait</v>
      </c>
    </row>
    <row r="104" spans="1:3" x14ac:dyDescent="0.15">
      <c r="A104" t="s">
        <v>210</v>
      </c>
      <c r="B104" s="1" t="str">
        <f t="shared" si="2"/>
        <v>4.5.13476</v>
      </c>
      <c r="C104" s="1" t="str">
        <f t="shared" si="3"/>
        <v>Start-Process NuGet.exe "delete Basic.EntityLayer 4.5.13476 -Source $nugetSource -ApiKey $nugetApiKey -NonInteractive" -NoNewWindow -Wait</v>
      </c>
    </row>
    <row r="105" spans="1:3" x14ac:dyDescent="0.15">
      <c r="A105" t="s">
        <v>211</v>
      </c>
      <c r="B105" s="1" t="str">
        <f t="shared" si="2"/>
        <v>4.5.13475</v>
      </c>
      <c r="C105" s="1" t="str">
        <f t="shared" si="3"/>
        <v>Start-Process NuGet.exe "delete Basic.EntityLayer 4.5.13475 -Source $nugetSource -ApiKey $nugetApiKey -NonInteractive" -NoNewWindow -Wait</v>
      </c>
    </row>
    <row r="106" spans="1:3" x14ac:dyDescent="0.15">
      <c r="A106" t="s">
        <v>212</v>
      </c>
      <c r="B106" s="1" t="str">
        <f t="shared" si="2"/>
        <v>4.5.13474</v>
      </c>
      <c r="C106" s="1" t="str">
        <f t="shared" si="3"/>
        <v>Start-Process NuGet.exe "delete Basic.EntityLayer 4.5.13474 -Source $nugetSource -ApiKey $nugetApiKey -NonInteractive" -NoNewWindow -Wait</v>
      </c>
    </row>
    <row r="107" spans="1:3" x14ac:dyDescent="0.15">
      <c r="A107" t="s">
        <v>213</v>
      </c>
      <c r="B107" s="1" t="str">
        <f t="shared" si="2"/>
        <v>4.5.13473</v>
      </c>
      <c r="C107" s="1" t="str">
        <f t="shared" si="3"/>
        <v>Start-Process NuGet.exe "delete Basic.EntityLayer 4.5.13473 -Source $nugetSource -ApiKey $nugetApiKey -NonInteractive" -NoNewWindow -Wait</v>
      </c>
    </row>
    <row r="108" spans="1:3" x14ac:dyDescent="0.15">
      <c r="A108" t="s">
        <v>214</v>
      </c>
      <c r="B108" s="1" t="str">
        <f t="shared" si="2"/>
        <v>4.5.13472</v>
      </c>
      <c r="C108" s="1" t="str">
        <f t="shared" si="3"/>
        <v>Start-Process NuGet.exe "delete Basic.EntityLayer 4.5.13472 -Source $nugetSource -ApiKey $nugetApiKey -NonInteractive" -NoNewWindow -Wait</v>
      </c>
    </row>
    <row r="109" spans="1:3" x14ac:dyDescent="0.15">
      <c r="A109" t="s">
        <v>215</v>
      </c>
      <c r="B109" s="1" t="str">
        <f t="shared" si="2"/>
        <v>4.5.13471</v>
      </c>
      <c r="C109" s="1" t="str">
        <f t="shared" si="3"/>
        <v>Start-Process NuGet.exe "delete Basic.EntityLayer 4.5.13471 -Source $nugetSource -ApiKey $nugetApiKey -NonInteractive" -NoNewWindow -Wait</v>
      </c>
    </row>
    <row r="110" spans="1:3" x14ac:dyDescent="0.15">
      <c r="A110" t="s">
        <v>216</v>
      </c>
      <c r="B110" s="1" t="str">
        <f t="shared" si="2"/>
        <v>4.5.13470</v>
      </c>
      <c r="C110" s="1" t="str">
        <f t="shared" si="3"/>
        <v>Start-Process NuGet.exe "delete Basic.EntityLayer 4.5.13470 -Source $nugetSource -ApiKey $nugetApiKey -NonInteractive" -NoNewWindow -Wait</v>
      </c>
    </row>
    <row r="111" spans="1:3" x14ac:dyDescent="0.15">
      <c r="A111" t="s">
        <v>217</v>
      </c>
      <c r="B111" s="1" t="str">
        <f t="shared" si="2"/>
        <v>4.5.13469</v>
      </c>
      <c r="C111" s="1" t="str">
        <f t="shared" si="3"/>
        <v>Start-Process NuGet.exe "delete Basic.EntityLayer 4.5.13469 -Source $nugetSource -ApiKey $nugetApiKey -NonInteractive" -NoNewWindow -Wait</v>
      </c>
    </row>
    <row r="112" spans="1:3" x14ac:dyDescent="0.15">
      <c r="A112" t="s">
        <v>218</v>
      </c>
      <c r="B112" s="1" t="str">
        <f t="shared" si="2"/>
        <v>4.5.13468</v>
      </c>
      <c r="C112" s="1" t="str">
        <f t="shared" si="3"/>
        <v>Start-Process NuGet.exe "delete Basic.EntityLayer 4.5.13468 -Source $nugetSource -ApiKey $nugetApiKey -NonInteractive" -NoNewWindow -Wait</v>
      </c>
    </row>
    <row r="113" spans="1:3" x14ac:dyDescent="0.15">
      <c r="A113" t="s">
        <v>219</v>
      </c>
      <c r="B113" s="1" t="str">
        <f t="shared" si="2"/>
        <v>4.5.13467</v>
      </c>
      <c r="C113" s="1" t="str">
        <f t="shared" si="3"/>
        <v>Start-Process NuGet.exe "delete Basic.EntityLayer 4.5.13467 -Source $nugetSource -ApiKey $nugetApiKey -NonInteractive" -NoNewWindow -Wait</v>
      </c>
    </row>
    <row r="114" spans="1:3" x14ac:dyDescent="0.15">
      <c r="A114" t="s">
        <v>220</v>
      </c>
      <c r="B114" s="1" t="str">
        <f t="shared" si="2"/>
        <v>4.5.13466</v>
      </c>
      <c r="C114" s="1" t="str">
        <f t="shared" si="3"/>
        <v>Start-Process NuGet.exe "delete Basic.EntityLayer 4.5.13466 -Source $nugetSource -ApiKey $nugetApiKey -NonInteractive" -NoNewWindow -Wait</v>
      </c>
    </row>
    <row r="115" spans="1:3" x14ac:dyDescent="0.15">
      <c r="A115" t="s">
        <v>221</v>
      </c>
      <c r="B115" s="1" t="str">
        <f t="shared" si="2"/>
        <v>4.5.13465</v>
      </c>
      <c r="C115" s="1" t="str">
        <f t="shared" si="3"/>
        <v>Start-Process NuGet.exe "delete Basic.EntityLayer 4.5.13465 -Source $nugetSource -ApiKey $nugetApiKey -NonInteractive" -NoNewWindow -Wait</v>
      </c>
    </row>
    <row r="116" spans="1:3" x14ac:dyDescent="0.15">
      <c r="A116" t="s">
        <v>222</v>
      </c>
      <c r="B116" s="1" t="str">
        <f t="shared" si="2"/>
        <v>4.5.13464</v>
      </c>
      <c r="C116" s="1" t="str">
        <f t="shared" si="3"/>
        <v>Start-Process NuGet.exe "delete Basic.EntityLayer 4.5.13464 -Source $nugetSource -ApiKey $nugetApiKey -NonInteractive" -NoNewWindow -Wait</v>
      </c>
    </row>
    <row r="117" spans="1:3" x14ac:dyDescent="0.15">
      <c r="A117" t="s">
        <v>223</v>
      </c>
      <c r="B117" s="1" t="str">
        <f t="shared" si="2"/>
        <v>4.5.13463</v>
      </c>
      <c r="C117" s="1" t="str">
        <f t="shared" si="3"/>
        <v>Start-Process NuGet.exe "delete Basic.EntityLayer 4.5.13463 -Source $nugetSource -ApiKey $nugetApiKey -NonInteractive" -NoNewWindow -Wait</v>
      </c>
    </row>
    <row r="118" spans="1:3" x14ac:dyDescent="0.15">
      <c r="A118" t="s">
        <v>224</v>
      </c>
      <c r="B118" s="1" t="str">
        <f t="shared" si="2"/>
        <v>4.5.13462</v>
      </c>
      <c r="C118" s="1" t="str">
        <f t="shared" si="3"/>
        <v>Start-Process NuGet.exe "delete Basic.EntityLayer 4.5.13462 -Source $nugetSource -ApiKey $nugetApiKey -NonInteractive" -NoNewWindow -Wait</v>
      </c>
    </row>
    <row r="119" spans="1:3" x14ac:dyDescent="0.15">
      <c r="A119" t="s">
        <v>225</v>
      </c>
      <c r="B119" s="1" t="str">
        <f t="shared" si="2"/>
        <v>4.5.13461</v>
      </c>
      <c r="C119" s="1" t="str">
        <f t="shared" si="3"/>
        <v>Start-Process NuGet.exe "delete Basic.EntityLayer 4.5.13461 -Source $nugetSource -ApiKey $nugetApiKey -NonInteractive" -NoNewWindow -Wait</v>
      </c>
    </row>
    <row r="120" spans="1:3" x14ac:dyDescent="0.15">
      <c r="A120" t="s">
        <v>226</v>
      </c>
      <c r="B120" s="1" t="str">
        <f t="shared" si="2"/>
        <v>4.5.13460</v>
      </c>
      <c r="C120" s="1" t="str">
        <f t="shared" si="3"/>
        <v>Start-Process NuGet.exe "delete Basic.EntityLayer 4.5.13460 -Source $nugetSource -ApiKey $nugetApiKey -NonInteractive" -NoNewWindow -Wait</v>
      </c>
    </row>
    <row r="121" spans="1:3" x14ac:dyDescent="0.15">
      <c r="A121" t="s">
        <v>227</v>
      </c>
      <c r="B121" s="1" t="str">
        <f t="shared" si="2"/>
        <v>4.5.13459</v>
      </c>
      <c r="C121" s="1" t="str">
        <f t="shared" si="3"/>
        <v>Start-Process NuGet.exe "delete Basic.EntityLayer 4.5.13459 -Source $nugetSource -ApiKey $nugetApiKey -NonInteractive" -NoNewWindow -Wait</v>
      </c>
    </row>
    <row r="122" spans="1:3" x14ac:dyDescent="0.15">
      <c r="A122" t="s">
        <v>228</v>
      </c>
      <c r="B122" s="1" t="str">
        <f t="shared" si="2"/>
        <v>4.5.13458</v>
      </c>
      <c r="C122" s="1" t="str">
        <f t="shared" si="3"/>
        <v>Start-Process NuGet.exe "delete Basic.EntityLayer 4.5.13458 -Source $nugetSource -ApiKey $nugetApiKey -NonInteractive" -NoNewWindow -Wait</v>
      </c>
    </row>
    <row r="123" spans="1:3" x14ac:dyDescent="0.15">
      <c r="A123" t="s">
        <v>229</v>
      </c>
      <c r="B123" s="1" t="str">
        <f t="shared" si="2"/>
        <v>4.5.13457</v>
      </c>
      <c r="C123" s="1" t="str">
        <f t="shared" si="3"/>
        <v>Start-Process NuGet.exe "delete Basic.EntityLayer 4.5.13457 -Source $nugetSource -ApiKey $nugetApiKey -NonInteractive" -NoNewWindow -Wait</v>
      </c>
    </row>
    <row r="124" spans="1:3" x14ac:dyDescent="0.15">
      <c r="A124" t="s">
        <v>230</v>
      </c>
      <c r="B124" s="1" t="str">
        <f t="shared" si="2"/>
        <v>4.5.13456</v>
      </c>
      <c r="C124" s="1" t="str">
        <f t="shared" si="3"/>
        <v>Start-Process NuGet.exe "delete Basic.EntityLayer 4.5.13456 -Source $nugetSource -ApiKey $nugetApiKey -NonInteractive" -NoNewWindow -Wait</v>
      </c>
    </row>
    <row r="125" spans="1:3" x14ac:dyDescent="0.15">
      <c r="A125" t="s">
        <v>231</v>
      </c>
      <c r="B125" s="1" t="str">
        <f t="shared" si="2"/>
        <v>4.5.13455</v>
      </c>
      <c r="C125" s="1" t="str">
        <f t="shared" si="3"/>
        <v>Start-Process NuGet.exe "delete Basic.EntityLayer 4.5.13455 -Source $nugetSource -ApiKey $nugetApiKey -NonInteractive" -NoNewWindow -Wait</v>
      </c>
    </row>
    <row r="126" spans="1:3" x14ac:dyDescent="0.15">
      <c r="A126" t="s">
        <v>232</v>
      </c>
      <c r="B126" s="1" t="str">
        <f t="shared" si="2"/>
        <v>4.5.13454</v>
      </c>
      <c r="C126" s="1" t="str">
        <f t="shared" si="3"/>
        <v>Start-Process NuGet.exe "delete Basic.EntityLayer 4.5.13454 -Source $nugetSource -ApiKey $nugetApiKey -NonInteractive" -NoNewWindow -Wait</v>
      </c>
    </row>
    <row r="127" spans="1:3" x14ac:dyDescent="0.15">
      <c r="A127" t="s">
        <v>233</v>
      </c>
      <c r="B127" s="1" t="str">
        <f t="shared" si="2"/>
        <v>4.5.13453</v>
      </c>
      <c r="C127" s="1" t="str">
        <f t="shared" si="3"/>
        <v>Start-Process NuGet.exe "delete Basic.EntityLayer 4.5.13453 -Source $nugetSource -ApiKey $nugetApiKey -NonInteractive" -NoNewWindow -Wait</v>
      </c>
    </row>
    <row r="128" spans="1:3" x14ac:dyDescent="0.15">
      <c r="A128" t="s">
        <v>234</v>
      </c>
      <c r="B128" s="1" t="str">
        <f t="shared" si="2"/>
        <v>4.5.13452</v>
      </c>
      <c r="C128" s="1" t="str">
        <f t="shared" si="3"/>
        <v>Start-Process NuGet.exe "delete Basic.EntityLayer 4.5.13452 -Source $nugetSource -ApiKey $nugetApiKey -NonInteractive" -NoNewWindow -Wait</v>
      </c>
    </row>
    <row r="129" spans="1:3" x14ac:dyDescent="0.15">
      <c r="A129" t="s">
        <v>235</v>
      </c>
      <c r="B129" s="1" t="str">
        <f t="shared" si="2"/>
        <v>4.5.13451</v>
      </c>
      <c r="C129" s="1" t="str">
        <f t="shared" si="3"/>
        <v>Start-Process NuGet.exe "delete Basic.EntityLayer 4.5.13451 -Source $nugetSource -ApiKey $nugetApiKey -NonInteractive" -NoNewWindow -Wait</v>
      </c>
    </row>
    <row r="130" spans="1:3" x14ac:dyDescent="0.15">
      <c r="A130" t="s">
        <v>236</v>
      </c>
      <c r="B130" s="1" t="str">
        <f t="shared" ref="B130:B193" si="4">MID(A130,FIND("""",A130,1)+1,FIND("""",A130,17)-FIND("""",A130,1)-1)</f>
        <v>4.5.13450</v>
      </c>
      <c r="C130" s="1" t="str">
        <f t="shared" ref="C130:C193" si="5">"Start-Process NuGet.exe ""delete Basic.EntityLayer "&amp;B130&amp;" -Source $nugetSource -ApiKey $nugetApiKey -NonInteractive"" -NoNewWindow -Wait"</f>
        <v>Start-Process NuGet.exe "delete Basic.EntityLayer 4.5.13450 -Source $nugetSource -ApiKey $nugetApiKey -NonInteractive" -NoNewWindow -Wait</v>
      </c>
    </row>
    <row r="131" spans="1:3" x14ac:dyDescent="0.15">
      <c r="A131" t="s">
        <v>237</v>
      </c>
      <c r="B131" s="1" t="str">
        <f t="shared" si="4"/>
        <v>4.5.13449</v>
      </c>
      <c r="C131" s="1" t="str">
        <f t="shared" si="5"/>
        <v>Start-Process NuGet.exe "delete Basic.EntityLayer 4.5.13449 -Source $nugetSource -ApiKey $nugetApiKey -NonInteractive" -NoNewWindow -Wait</v>
      </c>
    </row>
    <row r="132" spans="1:3" x14ac:dyDescent="0.15">
      <c r="A132" t="s">
        <v>8</v>
      </c>
      <c r="B132" s="1" t="str">
        <f t="shared" si="4"/>
        <v>4.5.13448</v>
      </c>
      <c r="C132" s="1" t="str">
        <f t="shared" si="5"/>
        <v>Start-Process NuGet.exe "delete Basic.EntityLayer 4.5.13448 -Source $nugetSource -ApiKey $nugetApiKey -NonInteractive" -NoNewWindow -Wait</v>
      </c>
    </row>
    <row r="133" spans="1:3" x14ac:dyDescent="0.15">
      <c r="A133" t="s">
        <v>9</v>
      </c>
      <c r="B133" s="1" t="str">
        <f t="shared" si="4"/>
        <v>4.5.13447</v>
      </c>
      <c r="C133" s="1" t="str">
        <f t="shared" si="5"/>
        <v>Start-Process NuGet.exe "delete Basic.EntityLayer 4.5.13447 -Source $nugetSource -ApiKey $nugetApiKey -NonInteractive" -NoNewWindow -Wait</v>
      </c>
    </row>
    <row r="134" spans="1:3" x14ac:dyDescent="0.15">
      <c r="A134" t="s">
        <v>10</v>
      </c>
      <c r="B134" s="1" t="str">
        <f t="shared" si="4"/>
        <v>4.5.13446</v>
      </c>
      <c r="C134" s="1" t="str">
        <f t="shared" si="5"/>
        <v>Start-Process NuGet.exe "delete Basic.EntityLayer 4.5.13446 -Source $nugetSource -ApiKey $nugetApiKey -NonInteractive" -NoNewWindow -Wait</v>
      </c>
    </row>
    <row r="135" spans="1:3" x14ac:dyDescent="0.15">
      <c r="A135" t="s">
        <v>11</v>
      </c>
      <c r="B135" s="1" t="str">
        <f t="shared" si="4"/>
        <v>4.5.13445</v>
      </c>
      <c r="C135" s="1" t="str">
        <f t="shared" si="5"/>
        <v>Start-Process NuGet.exe "delete Basic.EntityLayer 4.5.13445 -Source $nugetSource -ApiKey $nugetApiKey -NonInteractive" -NoNewWindow -Wait</v>
      </c>
    </row>
    <row r="136" spans="1:3" x14ac:dyDescent="0.15">
      <c r="A136" t="s">
        <v>12</v>
      </c>
      <c r="B136" s="1" t="str">
        <f t="shared" si="4"/>
        <v>4.5.13444</v>
      </c>
      <c r="C136" s="1" t="str">
        <f t="shared" si="5"/>
        <v>Start-Process NuGet.exe "delete Basic.EntityLayer 4.5.13444 -Source $nugetSource -ApiKey $nugetApiKey -NonInteractive" -NoNewWindow -Wait</v>
      </c>
    </row>
    <row r="137" spans="1:3" x14ac:dyDescent="0.15">
      <c r="A137" t="s">
        <v>13</v>
      </c>
      <c r="B137" s="1" t="str">
        <f t="shared" si="4"/>
        <v>4.5.13443</v>
      </c>
      <c r="C137" s="1" t="str">
        <f t="shared" si="5"/>
        <v>Start-Process NuGet.exe "delete Basic.EntityLayer 4.5.13443 -Source $nugetSource -ApiKey $nugetApiKey -NonInteractive" -NoNewWindow -Wait</v>
      </c>
    </row>
    <row r="138" spans="1:3" x14ac:dyDescent="0.15">
      <c r="A138" t="s">
        <v>14</v>
      </c>
      <c r="B138" s="1" t="str">
        <f t="shared" si="4"/>
        <v>4.5.13442</v>
      </c>
      <c r="C138" s="1" t="str">
        <f t="shared" si="5"/>
        <v>Start-Process NuGet.exe "delete Basic.EntityLayer 4.5.13442 -Source $nugetSource -ApiKey $nugetApiKey -NonInteractive" -NoNewWindow -Wait</v>
      </c>
    </row>
    <row r="139" spans="1:3" x14ac:dyDescent="0.15">
      <c r="A139" t="s">
        <v>15</v>
      </c>
      <c r="B139" s="1" t="str">
        <f t="shared" si="4"/>
        <v>4.5.13441</v>
      </c>
      <c r="C139" s="1" t="str">
        <f t="shared" si="5"/>
        <v>Start-Process NuGet.exe "delete Basic.EntityLayer 4.5.13441 -Source $nugetSource -ApiKey $nugetApiKey -NonInteractive" -NoNewWindow -Wait</v>
      </c>
    </row>
    <row r="140" spans="1:3" x14ac:dyDescent="0.15">
      <c r="A140" t="s">
        <v>16</v>
      </c>
      <c r="B140" s="1" t="str">
        <f t="shared" si="4"/>
        <v>4.5.13440</v>
      </c>
      <c r="C140" s="1" t="str">
        <f t="shared" si="5"/>
        <v>Start-Process NuGet.exe "delete Basic.EntityLayer 4.5.13440 -Source $nugetSource -ApiKey $nugetApiKey -NonInteractive" -NoNewWindow -Wait</v>
      </c>
    </row>
    <row r="141" spans="1:3" x14ac:dyDescent="0.15">
      <c r="A141" t="s">
        <v>17</v>
      </c>
      <c r="B141" s="1" t="str">
        <f t="shared" si="4"/>
        <v>4.5.13439</v>
      </c>
      <c r="C141" s="1" t="str">
        <f t="shared" si="5"/>
        <v>Start-Process NuGet.exe "delete Basic.EntityLayer 4.5.13439 -Source $nugetSource -ApiKey $nugetApiKey -NonInteractive" -NoNewWindow -Wait</v>
      </c>
    </row>
    <row r="142" spans="1:3" x14ac:dyDescent="0.15">
      <c r="A142" t="s">
        <v>18</v>
      </c>
      <c r="B142" s="1" t="str">
        <f t="shared" si="4"/>
        <v>4.5.13438</v>
      </c>
      <c r="C142" s="1" t="str">
        <f t="shared" si="5"/>
        <v>Start-Process NuGet.exe "delete Basic.EntityLayer 4.5.13438 -Source $nugetSource -ApiKey $nugetApiKey -NonInteractive" -NoNewWindow -Wait</v>
      </c>
    </row>
    <row r="143" spans="1:3" x14ac:dyDescent="0.15">
      <c r="A143" t="s">
        <v>19</v>
      </c>
      <c r="B143" s="1" t="str">
        <f t="shared" si="4"/>
        <v>4.5.13437</v>
      </c>
      <c r="C143" s="1" t="str">
        <f t="shared" si="5"/>
        <v>Start-Process NuGet.exe "delete Basic.EntityLayer 4.5.13437 -Source $nugetSource -ApiKey $nugetApiKey -NonInteractive" -NoNewWindow -Wait</v>
      </c>
    </row>
    <row r="144" spans="1:3" x14ac:dyDescent="0.15">
      <c r="A144" t="s">
        <v>20</v>
      </c>
      <c r="B144" s="1" t="str">
        <f t="shared" si="4"/>
        <v>4.5.13436</v>
      </c>
      <c r="C144" s="1" t="str">
        <f t="shared" si="5"/>
        <v>Start-Process NuGet.exe "delete Basic.EntityLayer 4.5.13436 -Source $nugetSource -ApiKey $nugetApiKey -NonInteractive" -NoNewWindow -Wait</v>
      </c>
    </row>
    <row r="145" spans="1:3" x14ac:dyDescent="0.15">
      <c r="A145" t="s">
        <v>21</v>
      </c>
      <c r="B145" s="1" t="str">
        <f t="shared" si="4"/>
        <v>4.5.13435</v>
      </c>
      <c r="C145" s="1" t="str">
        <f t="shared" si="5"/>
        <v>Start-Process NuGet.exe "delete Basic.EntityLayer 4.5.13435 -Source $nugetSource -ApiKey $nugetApiKey -NonInteractive" -NoNewWindow -Wait</v>
      </c>
    </row>
    <row r="146" spans="1:3" x14ac:dyDescent="0.15">
      <c r="A146" t="s">
        <v>22</v>
      </c>
      <c r="B146" s="1" t="str">
        <f t="shared" si="4"/>
        <v>4.5.13434</v>
      </c>
      <c r="C146" s="1" t="str">
        <f t="shared" si="5"/>
        <v>Start-Process NuGet.exe "delete Basic.EntityLayer 4.5.13434 -Source $nugetSource -ApiKey $nugetApiKey -NonInteractive" -NoNewWindow -Wait</v>
      </c>
    </row>
    <row r="147" spans="1:3" x14ac:dyDescent="0.15">
      <c r="A147" t="s">
        <v>23</v>
      </c>
      <c r="B147" s="1" t="str">
        <f t="shared" si="4"/>
        <v>4.5.13433</v>
      </c>
      <c r="C147" s="1" t="str">
        <f t="shared" si="5"/>
        <v>Start-Process NuGet.exe "delete Basic.EntityLayer 4.5.13433 -Source $nugetSource -ApiKey $nugetApiKey -NonInteractive" -NoNewWindow -Wait</v>
      </c>
    </row>
    <row r="148" spans="1:3" x14ac:dyDescent="0.15">
      <c r="A148" t="s">
        <v>24</v>
      </c>
      <c r="B148" s="1" t="str">
        <f t="shared" si="4"/>
        <v>4.5.13432</v>
      </c>
      <c r="C148" s="1" t="str">
        <f t="shared" si="5"/>
        <v>Start-Process NuGet.exe "delete Basic.EntityLayer 4.5.13432 -Source $nugetSource -ApiKey $nugetApiKey -NonInteractive" -NoNewWindow -Wait</v>
      </c>
    </row>
    <row r="149" spans="1:3" x14ac:dyDescent="0.15">
      <c r="A149" t="s">
        <v>25</v>
      </c>
      <c r="B149" s="1" t="str">
        <f t="shared" si="4"/>
        <v>4.5.13431</v>
      </c>
      <c r="C149" s="1" t="str">
        <f t="shared" si="5"/>
        <v>Start-Process NuGet.exe "delete Basic.EntityLayer 4.5.13431 -Source $nugetSource -ApiKey $nugetApiKey -NonInteractive" -NoNewWindow -Wait</v>
      </c>
    </row>
    <row r="150" spans="1:3" x14ac:dyDescent="0.15">
      <c r="A150" t="s">
        <v>26</v>
      </c>
      <c r="B150" s="1" t="str">
        <f t="shared" si="4"/>
        <v>4.5.13430</v>
      </c>
      <c r="C150" s="1" t="str">
        <f t="shared" si="5"/>
        <v>Start-Process NuGet.exe "delete Basic.EntityLayer 4.5.13430 -Source $nugetSource -ApiKey $nugetApiKey -NonInteractive" -NoNewWindow -Wait</v>
      </c>
    </row>
    <row r="151" spans="1:3" x14ac:dyDescent="0.15">
      <c r="A151" t="s">
        <v>27</v>
      </c>
      <c r="B151" s="1" t="str">
        <f t="shared" si="4"/>
        <v>4.5.13429</v>
      </c>
      <c r="C151" s="1" t="str">
        <f t="shared" si="5"/>
        <v>Start-Process NuGet.exe "delete Basic.EntityLayer 4.5.13429 -Source $nugetSource -ApiKey $nugetApiKey -NonInteractive" -NoNewWindow -Wait</v>
      </c>
    </row>
    <row r="152" spans="1:3" x14ac:dyDescent="0.15">
      <c r="A152" t="s">
        <v>28</v>
      </c>
      <c r="B152" s="1" t="str">
        <f t="shared" si="4"/>
        <v>4.5.13427</v>
      </c>
      <c r="C152" s="1" t="str">
        <f t="shared" si="5"/>
        <v>Start-Process NuGet.exe "delete Basic.EntityLayer 4.5.13427 -Source $nugetSource -ApiKey $nugetApiKey -NonInteractive" -NoNewWindow -Wait</v>
      </c>
    </row>
    <row r="153" spans="1:3" x14ac:dyDescent="0.15">
      <c r="A153" t="s">
        <v>29</v>
      </c>
      <c r="B153" s="1" t="str">
        <f t="shared" si="4"/>
        <v>4.5.13426</v>
      </c>
      <c r="C153" s="1" t="str">
        <f t="shared" si="5"/>
        <v>Start-Process NuGet.exe "delete Basic.EntityLayer 4.5.13426 -Source $nugetSource -ApiKey $nugetApiKey -NonInteractive" -NoNewWindow -Wait</v>
      </c>
    </row>
    <row r="154" spans="1:3" x14ac:dyDescent="0.15">
      <c r="A154" t="s">
        <v>238</v>
      </c>
      <c r="B154" s="1" t="str">
        <f t="shared" si="4"/>
        <v>4.5.13424</v>
      </c>
      <c r="C154" s="1" t="str">
        <f t="shared" si="5"/>
        <v>Start-Process NuGet.exe "delete Basic.EntityLayer 4.5.13424 -Source $nugetSource -ApiKey $nugetApiKey -NonInteractive" -NoNewWindow -Wait</v>
      </c>
    </row>
    <row r="155" spans="1:3" x14ac:dyDescent="0.15">
      <c r="A155" t="s">
        <v>31</v>
      </c>
      <c r="B155" s="1" t="str">
        <f t="shared" si="4"/>
        <v>4.5.13423</v>
      </c>
      <c r="C155" s="1" t="str">
        <f t="shared" si="5"/>
        <v>Start-Process NuGet.exe "delete Basic.EntityLayer 4.5.13423 -Source $nugetSource -ApiKey $nugetApiKey -NonInteractive" -NoNewWindow -Wait</v>
      </c>
    </row>
    <row r="156" spans="1:3" x14ac:dyDescent="0.15">
      <c r="A156" t="s">
        <v>32</v>
      </c>
      <c r="B156" s="1" t="str">
        <f t="shared" si="4"/>
        <v>4.5.13422</v>
      </c>
      <c r="C156" s="1" t="str">
        <f t="shared" si="5"/>
        <v>Start-Process NuGet.exe "delete Basic.EntityLayer 4.5.13422 -Source $nugetSource -ApiKey $nugetApiKey -NonInteractive" -NoNewWindow -Wait</v>
      </c>
    </row>
    <row r="157" spans="1:3" x14ac:dyDescent="0.15">
      <c r="A157" t="s">
        <v>33</v>
      </c>
      <c r="B157" s="1" t="str">
        <f t="shared" si="4"/>
        <v>4.0.13419</v>
      </c>
      <c r="C157" s="1" t="str">
        <f t="shared" si="5"/>
        <v>Start-Process NuGet.exe "delete Basic.EntityLayer 4.0.13419 -Source $nugetSource -ApiKey $nugetApiKey -NonInteractive" -NoNewWindow -Wait</v>
      </c>
    </row>
    <row r="158" spans="1:3" x14ac:dyDescent="0.15">
      <c r="A158" t="s">
        <v>34</v>
      </c>
      <c r="B158" s="1" t="str">
        <f t="shared" si="4"/>
        <v>4.0.13418</v>
      </c>
      <c r="C158" s="1" t="str">
        <f t="shared" si="5"/>
        <v>Start-Process NuGet.exe "delete Basic.EntityLayer 4.0.13418 -Source $nugetSource -ApiKey $nugetApiKey -NonInteractive" -NoNewWindow -Wait</v>
      </c>
    </row>
    <row r="159" spans="1:3" x14ac:dyDescent="0.15">
      <c r="A159" t="s">
        <v>35</v>
      </c>
      <c r="B159" s="1" t="str">
        <f t="shared" si="4"/>
        <v>4.0.13417</v>
      </c>
      <c r="C159" s="1" t="str">
        <f t="shared" si="5"/>
        <v>Start-Process NuGet.exe "delete Basic.EntityLayer 4.0.13417 -Source $nugetSource -ApiKey $nugetApiKey -NonInteractive" -NoNewWindow -Wait</v>
      </c>
    </row>
    <row r="160" spans="1:3" x14ac:dyDescent="0.15">
      <c r="A160" t="s">
        <v>36</v>
      </c>
      <c r="B160" s="1" t="str">
        <f t="shared" si="4"/>
        <v>4.0.13416</v>
      </c>
      <c r="C160" s="1" t="str">
        <f t="shared" si="5"/>
        <v>Start-Process NuGet.exe "delete Basic.EntityLayer 4.0.13416 -Source $nugetSource -ApiKey $nugetApiKey -NonInteractive" -NoNewWindow -Wait</v>
      </c>
    </row>
    <row r="161" spans="1:3" x14ac:dyDescent="0.15">
      <c r="A161" t="s">
        <v>37</v>
      </c>
      <c r="B161" s="1" t="str">
        <f t="shared" si="4"/>
        <v>4.0.13415</v>
      </c>
      <c r="C161" s="1" t="str">
        <f t="shared" si="5"/>
        <v>Start-Process NuGet.exe "delete Basic.EntityLayer 4.0.13415 -Source $nugetSource -ApiKey $nugetApiKey -NonInteractive" -NoNewWindow -Wait</v>
      </c>
    </row>
    <row r="162" spans="1:3" x14ac:dyDescent="0.15">
      <c r="A162" t="s">
        <v>38</v>
      </c>
      <c r="B162" s="1" t="str">
        <f t="shared" si="4"/>
        <v>4.0.13414</v>
      </c>
      <c r="C162" s="1" t="str">
        <f t="shared" si="5"/>
        <v>Start-Process NuGet.exe "delete Basic.EntityLayer 4.0.13414 -Source $nugetSource -ApiKey $nugetApiKey -NonInteractive" -NoNewWindow -Wait</v>
      </c>
    </row>
    <row r="163" spans="1:3" x14ac:dyDescent="0.15">
      <c r="A163" t="s">
        <v>39</v>
      </c>
      <c r="B163" s="1" t="str">
        <f t="shared" si="4"/>
        <v>4.0.13413</v>
      </c>
      <c r="C163" s="1" t="str">
        <f t="shared" si="5"/>
        <v>Start-Process NuGet.exe "delete Basic.EntityLayer 4.0.13413 -Source $nugetSource -ApiKey $nugetApiKey -NonInteractive" -NoNewWindow -Wait</v>
      </c>
    </row>
    <row r="164" spans="1:3" x14ac:dyDescent="0.15">
      <c r="A164" t="s">
        <v>40</v>
      </c>
      <c r="B164" s="1" t="str">
        <f t="shared" si="4"/>
        <v>4.0.13412</v>
      </c>
      <c r="C164" s="1" t="str">
        <f t="shared" si="5"/>
        <v>Start-Process NuGet.exe "delete Basic.EntityLayer 4.0.13412 -Source $nugetSource -ApiKey $nugetApiKey -NonInteractive" -NoNewWindow -Wait</v>
      </c>
    </row>
    <row r="165" spans="1:3" x14ac:dyDescent="0.15">
      <c r="A165" t="s">
        <v>41</v>
      </c>
      <c r="B165" s="1" t="str">
        <f t="shared" si="4"/>
        <v>4.0.13411</v>
      </c>
      <c r="C165" s="1" t="str">
        <f t="shared" si="5"/>
        <v>Start-Process NuGet.exe "delete Basic.EntityLayer 4.0.13411 -Source $nugetSource -ApiKey $nugetApiKey -NonInteractive" -NoNewWindow -Wait</v>
      </c>
    </row>
    <row r="166" spans="1:3" x14ac:dyDescent="0.15">
      <c r="A166" t="s">
        <v>42</v>
      </c>
      <c r="B166" s="1" t="str">
        <f t="shared" si="4"/>
        <v>4.0.13410</v>
      </c>
      <c r="C166" s="1" t="str">
        <f t="shared" si="5"/>
        <v>Start-Process NuGet.exe "delete Basic.EntityLayer 4.0.13410 -Source $nugetSource -ApiKey $nugetApiKey -NonInteractive" -NoNewWindow -Wait</v>
      </c>
    </row>
    <row r="167" spans="1:3" x14ac:dyDescent="0.15">
      <c r="A167" t="s">
        <v>43</v>
      </c>
      <c r="B167" s="1" t="str">
        <f t="shared" si="4"/>
        <v>4.0.13409</v>
      </c>
      <c r="C167" s="1" t="str">
        <f t="shared" si="5"/>
        <v>Start-Process NuGet.exe "delete Basic.EntityLayer 4.0.13409 -Source $nugetSource -ApiKey $nugetApiKey -NonInteractive" -NoNewWindow -Wait</v>
      </c>
    </row>
    <row r="168" spans="1:3" x14ac:dyDescent="0.15">
      <c r="A168" t="s">
        <v>44</v>
      </c>
      <c r="B168" s="1" t="str">
        <f t="shared" si="4"/>
        <v>4.0.13408</v>
      </c>
      <c r="C168" s="1" t="str">
        <f t="shared" si="5"/>
        <v>Start-Process NuGet.exe "delete Basic.EntityLayer 4.0.13408 -Source $nugetSource -ApiKey $nugetApiKey -NonInteractive" -NoNewWindow -Wait</v>
      </c>
    </row>
    <row r="169" spans="1:3" x14ac:dyDescent="0.15">
      <c r="A169" t="s">
        <v>45</v>
      </c>
      <c r="B169" s="1" t="str">
        <f t="shared" si="4"/>
        <v>4.0.13407</v>
      </c>
      <c r="C169" s="1" t="str">
        <f t="shared" si="5"/>
        <v>Start-Process NuGet.exe "delete Basic.EntityLayer 4.0.13407 -Source $nugetSource -ApiKey $nugetApiKey -NonInteractive" -NoNewWindow -Wait</v>
      </c>
    </row>
    <row r="170" spans="1:3" x14ac:dyDescent="0.15">
      <c r="A170" t="s">
        <v>46</v>
      </c>
      <c r="B170" s="1" t="str">
        <f t="shared" si="4"/>
        <v>4.0.13406</v>
      </c>
      <c r="C170" s="1" t="str">
        <f t="shared" si="5"/>
        <v>Start-Process NuGet.exe "delete Basic.EntityLayer 4.0.13406 -Source $nugetSource -ApiKey $nugetApiKey -NonInteractive" -NoNewWindow -Wait</v>
      </c>
    </row>
    <row r="171" spans="1:3" x14ac:dyDescent="0.15">
      <c r="A171" t="s">
        <v>47</v>
      </c>
      <c r="B171" s="1" t="str">
        <f t="shared" si="4"/>
        <v>4.0.13405</v>
      </c>
      <c r="C171" s="1" t="str">
        <f t="shared" si="5"/>
        <v>Start-Process NuGet.exe "delete Basic.EntityLayer 4.0.13405 -Source $nugetSource -ApiKey $nugetApiKey -NonInteractive" -NoNewWindow -Wait</v>
      </c>
    </row>
    <row r="172" spans="1:3" x14ac:dyDescent="0.15">
      <c r="A172" t="s">
        <v>48</v>
      </c>
      <c r="B172" s="1" t="str">
        <f t="shared" si="4"/>
        <v>4.0.13404</v>
      </c>
      <c r="C172" s="1" t="str">
        <f t="shared" si="5"/>
        <v>Start-Process NuGet.exe "delete Basic.EntityLayer 4.0.13404 -Source $nugetSource -ApiKey $nugetApiKey -NonInteractive" -NoNewWindow -Wait</v>
      </c>
    </row>
    <row r="173" spans="1:3" x14ac:dyDescent="0.15">
      <c r="A173" t="s">
        <v>49</v>
      </c>
      <c r="B173" s="1" t="str">
        <f t="shared" si="4"/>
        <v>4.0.13403</v>
      </c>
      <c r="C173" s="1" t="str">
        <f t="shared" si="5"/>
        <v>Start-Process NuGet.exe "delete Basic.EntityLayer 4.0.13403 -Source $nugetSource -ApiKey $nugetApiKey -NonInteractive" -NoNewWindow -Wait</v>
      </c>
    </row>
    <row r="174" spans="1:3" x14ac:dyDescent="0.15">
      <c r="A174" t="s">
        <v>50</v>
      </c>
      <c r="B174" s="1" t="str">
        <f t="shared" si="4"/>
        <v>4.0.13402</v>
      </c>
      <c r="C174" s="1" t="str">
        <f t="shared" si="5"/>
        <v>Start-Process NuGet.exe "delete Basic.EntityLayer 4.0.13402 -Source $nugetSource -ApiKey $nugetApiKey -NonInteractive" -NoNewWindow -Wait</v>
      </c>
    </row>
    <row r="175" spans="1:3" x14ac:dyDescent="0.15">
      <c r="A175" t="s">
        <v>51</v>
      </c>
      <c r="B175" s="1" t="str">
        <f t="shared" si="4"/>
        <v>4.0.13401</v>
      </c>
      <c r="C175" s="1" t="str">
        <f t="shared" si="5"/>
        <v>Start-Process NuGet.exe "delete Basic.EntityLayer 4.0.13401 -Source $nugetSource -ApiKey $nugetApiKey -NonInteractive" -NoNewWindow -Wait</v>
      </c>
    </row>
    <row r="176" spans="1:3" x14ac:dyDescent="0.15">
      <c r="A176" t="s">
        <v>52</v>
      </c>
      <c r="B176" s="1" t="str">
        <f t="shared" si="4"/>
        <v>4.0.2016.1339</v>
      </c>
      <c r="C176" s="1" t="str">
        <f t="shared" si="5"/>
        <v>Start-Process NuGet.exe "delete Basic.EntityLayer 4.0.2016.1339 -Source $nugetSource -ApiKey $nugetApiKey -NonInteractive" -NoNewWindow -Wait</v>
      </c>
    </row>
    <row r="177" spans="1:3" x14ac:dyDescent="0.15">
      <c r="A177" t="s">
        <v>53</v>
      </c>
      <c r="B177" s="1" t="str">
        <f t="shared" si="4"/>
        <v>4.0.2016.1338</v>
      </c>
      <c r="C177" s="1" t="str">
        <f t="shared" si="5"/>
        <v>Start-Process NuGet.exe "delete Basic.EntityLayer 4.0.2016.1338 -Source $nugetSource -ApiKey $nugetApiKey -NonInteractive" -NoNewWindow -Wait</v>
      </c>
    </row>
    <row r="178" spans="1:3" x14ac:dyDescent="0.15">
      <c r="A178" t="s">
        <v>54</v>
      </c>
      <c r="B178" s="1" t="str">
        <f t="shared" si="4"/>
        <v>4.0.2016.1337</v>
      </c>
      <c r="C178" s="1" t="str">
        <f t="shared" si="5"/>
        <v>Start-Process NuGet.exe "delete Basic.EntityLayer 4.0.2016.1337 -Source $nugetSource -ApiKey $nugetApiKey -NonInteractive" -NoNewWindow -Wait</v>
      </c>
    </row>
    <row r="179" spans="1:3" x14ac:dyDescent="0.15">
      <c r="A179" t="s">
        <v>55</v>
      </c>
      <c r="B179" s="1" t="str">
        <f t="shared" si="4"/>
        <v>4.0.2016.1336</v>
      </c>
      <c r="C179" s="1" t="str">
        <f t="shared" si="5"/>
        <v>Start-Process NuGet.exe "delete Basic.EntityLayer 4.0.2016.1336 -Source $nugetSource -ApiKey $nugetApiKey -NonInteractive" -NoNewWindow -Wait</v>
      </c>
    </row>
    <row r="180" spans="1:3" x14ac:dyDescent="0.15">
      <c r="A180" t="s">
        <v>56</v>
      </c>
      <c r="B180" s="1" t="str">
        <f t="shared" si="4"/>
        <v>4.0.2016.1335</v>
      </c>
      <c r="C180" s="1" t="str">
        <f t="shared" si="5"/>
        <v>Start-Process NuGet.exe "delete Basic.EntityLayer 4.0.2016.1335 -Source $nugetSource -ApiKey $nugetApiKey -NonInteractive" -NoNewWindow -Wait</v>
      </c>
    </row>
    <row r="181" spans="1:3" x14ac:dyDescent="0.15">
      <c r="A181" t="s">
        <v>57</v>
      </c>
      <c r="B181" s="1" t="str">
        <f t="shared" si="4"/>
        <v>4.0.2016.1334</v>
      </c>
      <c r="C181" s="1" t="str">
        <f t="shared" si="5"/>
        <v>Start-Process NuGet.exe "delete Basic.EntityLayer 4.0.2016.1334 -Source $nugetSource -ApiKey $nugetApiKey -NonInteractive" -NoNewWindow -Wait</v>
      </c>
    </row>
    <row r="182" spans="1:3" x14ac:dyDescent="0.15">
      <c r="A182" t="s">
        <v>58</v>
      </c>
      <c r="B182" s="1" t="str">
        <f t="shared" si="4"/>
        <v>4.0.2016.1332</v>
      </c>
      <c r="C182" s="1" t="str">
        <f t="shared" si="5"/>
        <v>Start-Process NuGet.exe "delete Basic.EntityLayer 4.0.2016.1332 -Source $nugetSource -ApiKey $nugetApiKey -NonInteractive" -NoNewWindow -Wait</v>
      </c>
    </row>
    <row r="183" spans="1:3" x14ac:dyDescent="0.15">
      <c r="A183" t="s">
        <v>59</v>
      </c>
      <c r="B183" s="1" t="str">
        <f t="shared" si="4"/>
        <v>4.0.2016.1331</v>
      </c>
      <c r="C183" s="1" t="str">
        <f t="shared" si="5"/>
        <v>Start-Process NuGet.exe "delete Basic.EntityLayer 4.0.2016.1331 -Source $nugetSource -ApiKey $nugetApiKey -NonInteractive" -NoNewWindow -Wait</v>
      </c>
    </row>
    <row r="184" spans="1:3" x14ac:dyDescent="0.15">
      <c r="A184" t="s">
        <v>60</v>
      </c>
      <c r="B184" s="1" t="str">
        <f t="shared" si="4"/>
        <v>4.0.2016.1329</v>
      </c>
      <c r="C184" s="1" t="str">
        <f t="shared" si="5"/>
        <v>Start-Process NuGet.exe "delete Basic.EntityLayer 4.0.2016.1329 -Source $nugetSource -ApiKey $nugetApiKey -NonInteractive" -NoNewWindow -Wait</v>
      </c>
    </row>
    <row r="185" spans="1:3" x14ac:dyDescent="0.15">
      <c r="A185" t="s">
        <v>61</v>
      </c>
      <c r="B185" s="1" t="str">
        <f t="shared" si="4"/>
        <v>4.0.2016.1328</v>
      </c>
      <c r="C185" s="1" t="str">
        <f t="shared" si="5"/>
        <v>Start-Process NuGet.exe "delete Basic.EntityLayer 4.0.2016.1328 -Source $nugetSource -ApiKey $nugetApiKey -NonInteractive" -NoNewWindow -Wait</v>
      </c>
    </row>
    <row r="186" spans="1:3" x14ac:dyDescent="0.15">
      <c r="A186" t="s">
        <v>62</v>
      </c>
      <c r="B186" s="1" t="str">
        <f t="shared" si="4"/>
        <v>4.0.2016.1327</v>
      </c>
      <c r="C186" s="1" t="str">
        <f t="shared" si="5"/>
        <v>Start-Process NuGet.exe "delete Basic.EntityLayer 4.0.2016.1327 -Source $nugetSource -ApiKey $nugetApiKey -NonInteractive" -NoNewWindow -Wait</v>
      </c>
    </row>
    <row r="187" spans="1:3" x14ac:dyDescent="0.15">
      <c r="A187" t="s">
        <v>63</v>
      </c>
      <c r="B187" s="1" t="str">
        <f t="shared" si="4"/>
        <v>4.0.2016.1326</v>
      </c>
      <c r="C187" s="1" t="str">
        <f t="shared" si="5"/>
        <v>Start-Process NuGet.exe "delete Basic.EntityLayer 4.0.2016.1326 -Source $nugetSource -ApiKey $nugetApiKey -NonInteractive" -NoNewWindow -Wait</v>
      </c>
    </row>
    <row r="188" spans="1:3" x14ac:dyDescent="0.15">
      <c r="A188" t="s">
        <v>64</v>
      </c>
      <c r="B188" s="1" t="str">
        <f t="shared" si="4"/>
        <v>4.0.2016.1325</v>
      </c>
      <c r="C188" s="1" t="str">
        <f t="shared" si="5"/>
        <v>Start-Process NuGet.exe "delete Basic.EntityLayer 4.0.2016.1325 -Source $nugetSource -ApiKey $nugetApiKey -NonInteractive" -NoNewWindow -Wait</v>
      </c>
    </row>
    <row r="189" spans="1:3" x14ac:dyDescent="0.15">
      <c r="A189" t="s">
        <v>65</v>
      </c>
      <c r="B189" s="1" t="str">
        <f t="shared" si="4"/>
        <v>4.0.2016.1324</v>
      </c>
      <c r="C189" s="1" t="str">
        <f t="shared" si="5"/>
        <v>Start-Process NuGet.exe "delete Basic.EntityLayer 4.0.2016.1324 -Source $nugetSource -ApiKey $nugetApiKey -NonInteractive" -NoNewWindow -Wait</v>
      </c>
    </row>
    <row r="190" spans="1:3" x14ac:dyDescent="0.15">
      <c r="A190" t="s">
        <v>66</v>
      </c>
      <c r="B190" s="1" t="str">
        <f t="shared" si="4"/>
        <v>4.0.2016.1323</v>
      </c>
      <c r="C190" s="1" t="str">
        <f t="shared" si="5"/>
        <v>Start-Process NuGet.exe "delete Basic.EntityLayer 4.0.2016.1323 -Source $nugetSource -ApiKey $nugetApiKey -NonInteractive" -NoNewWindow -Wait</v>
      </c>
    </row>
    <row r="191" spans="1:3" x14ac:dyDescent="0.15">
      <c r="A191" t="s">
        <v>67</v>
      </c>
      <c r="B191" s="1" t="str">
        <f t="shared" si="4"/>
        <v>4.0.2016.1322</v>
      </c>
      <c r="C191" s="1" t="str">
        <f t="shared" si="5"/>
        <v>Start-Process NuGet.exe "delete Basic.EntityLayer 4.0.2016.1322 -Source $nugetSource -ApiKey $nugetApiKey -NonInteractive" -NoNewWindow -Wait</v>
      </c>
    </row>
    <row r="192" spans="1:3" x14ac:dyDescent="0.15">
      <c r="A192" t="s">
        <v>68</v>
      </c>
      <c r="B192" s="1" t="str">
        <f t="shared" si="4"/>
        <v>4.0.2016.1321</v>
      </c>
      <c r="C192" s="1" t="str">
        <f t="shared" si="5"/>
        <v>Start-Process NuGet.exe "delete Basic.EntityLayer 4.0.2016.1321 -Source $nugetSource -ApiKey $nugetApiKey -NonInteractive" -NoNewWindow -Wait</v>
      </c>
    </row>
    <row r="193" spans="1:3" x14ac:dyDescent="0.15">
      <c r="A193" t="s">
        <v>69</v>
      </c>
      <c r="B193" s="1" t="str">
        <f t="shared" si="4"/>
        <v>4.0.2016.1320</v>
      </c>
      <c r="C193" s="1" t="str">
        <f t="shared" si="5"/>
        <v>Start-Process NuGet.exe "delete Basic.EntityLayer 4.0.2016.1320 -Source $nugetSource -ApiKey $nugetApiKey -NonInteractive" -NoNewWindow -Wait</v>
      </c>
    </row>
    <row r="194" spans="1:3" x14ac:dyDescent="0.15">
      <c r="A194" t="s">
        <v>70</v>
      </c>
      <c r="B194" s="1" t="str">
        <f t="shared" ref="B194:B257" si="6">MID(A194,FIND("""",A194,1)+1,FIND("""",A194,17)-FIND("""",A194,1)-1)</f>
        <v>4.0.2016.1319</v>
      </c>
      <c r="C194" s="1" t="str">
        <f t="shared" ref="C194:C257" si="7">"Start-Process NuGet.exe ""delete Basic.EntityLayer "&amp;B194&amp;" -Source $nugetSource -ApiKey $nugetApiKey -NonInteractive"" -NoNewWindow -Wait"</f>
        <v>Start-Process NuGet.exe "delete Basic.EntityLayer 4.0.2016.1319 -Source $nugetSource -ApiKey $nugetApiKey -NonInteractive" -NoNewWindow -Wait</v>
      </c>
    </row>
    <row r="195" spans="1:3" x14ac:dyDescent="0.15">
      <c r="A195" t="s">
        <v>71</v>
      </c>
      <c r="B195" s="1" t="str">
        <f t="shared" si="6"/>
        <v>4.0.2016.1318</v>
      </c>
      <c r="C195" s="1" t="str">
        <f t="shared" si="7"/>
        <v>Start-Process NuGet.exe "delete Basic.EntityLayer 4.0.2016.1318 -Source $nugetSource -ApiKey $nugetApiKey -NonInteractive" -NoNewWindow -Wait</v>
      </c>
    </row>
    <row r="196" spans="1:3" x14ac:dyDescent="0.15">
      <c r="A196" t="s">
        <v>72</v>
      </c>
      <c r="B196" s="1" t="str">
        <f t="shared" si="6"/>
        <v>4.0.2016.1317</v>
      </c>
      <c r="C196" s="1" t="str">
        <f t="shared" si="7"/>
        <v>Start-Process NuGet.exe "delete Basic.EntityLayer 4.0.2016.1317 -Source $nugetSource -ApiKey $nugetApiKey -NonInteractive" -NoNewWindow -Wait</v>
      </c>
    </row>
    <row r="197" spans="1:3" x14ac:dyDescent="0.15">
      <c r="A197" t="s">
        <v>73</v>
      </c>
      <c r="B197" s="1" t="str">
        <f t="shared" si="6"/>
        <v>4.0.2016.1316</v>
      </c>
      <c r="C197" s="1" t="str">
        <f t="shared" si="7"/>
        <v>Start-Process NuGet.exe "delete Basic.EntityLayer 4.0.2016.1316 -Source $nugetSource -ApiKey $nugetApiKey -NonInteractive" -NoNewWindow -Wait</v>
      </c>
    </row>
    <row r="198" spans="1:3" x14ac:dyDescent="0.15">
      <c r="A198" t="s">
        <v>74</v>
      </c>
      <c r="B198" s="1" t="str">
        <f t="shared" si="6"/>
        <v>4.0.2016.1315</v>
      </c>
      <c r="C198" s="1" t="str">
        <f t="shared" si="7"/>
        <v>Start-Process NuGet.exe "delete Basic.EntityLayer 4.0.2016.1315 -Source $nugetSource -ApiKey $nugetApiKey -NonInteractive" -NoNewWindow -Wait</v>
      </c>
    </row>
    <row r="199" spans="1:3" x14ac:dyDescent="0.15">
      <c r="A199" t="s">
        <v>75</v>
      </c>
      <c r="B199" s="1" t="str">
        <f t="shared" si="6"/>
        <v>4.0.2016.1313</v>
      </c>
      <c r="C199" s="1" t="str">
        <f t="shared" si="7"/>
        <v>Start-Process NuGet.exe "delete Basic.EntityLayer 4.0.2016.1313 -Source $nugetSource -ApiKey $nugetApiKey -NonInteractive" -NoNewWindow -Wait</v>
      </c>
    </row>
    <row r="200" spans="1:3" x14ac:dyDescent="0.15">
      <c r="A200" t="s">
        <v>76</v>
      </c>
      <c r="B200" s="1" t="str">
        <f t="shared" si="6"/>
        <v>4.0.2016.1312</v>
      </c>
      <c r="C200" s="1" t="str">
        <f t="shared" si="7"/>
        <v>Start-Process NuGet.exe "delete Basic.EntityLayer 4.0.2016.1312 -Source $nugetSource -ApiKey $nugetApiKey -NonInteractive" -NoNewWindow -Wait</v>
      </c>
    </row>
    <row r="201" spans="1:3" x14ac:dyDescent="0.15">
      <c r="A201" t="s">
        <v>77</v>
      </c>
      <c r="B201" s="1" t="str">
        <f t="shared" si="6"/>
        <v>4.0.2016.1311</v>
      </c>
      <c r="C201" s="1" t="str">
        <f t="shared" si="7"/>
        <v>Start-Process NuGet.exe "delete Basic.EntityLayer 4.0.2016.1311 -Source $nugetSource -ApiKey $nugetApiKey -NonInteractive" -NoNewWindow -Wait</v>
      </c>
    </row>
    <row r="202" spans="1:3" x14ac:dyDescent="0.15">
      <c r="A202" t="s">
        <v>78</v>
      </c>
      <c r="B202" s="1" t="str">
        <f t="shared" si="6"/>
        <v>4.0.2016.1310</v>
      </c>
      <c r="C202" s="1" t="str">
        <f t="shared" si="7"/>
        <v>Start-Process NuGet.exe "delete Basic.EntityLayer 4.0.2016.1310 -Source $nugetSource -ApiKey $nugetApiKey -NonInteractive" -NoNewWindow -Wait</v>
      </c>
    </row>
    <row r="203" spans="1:3" x14ac:dyDescent="0.15">
      <c r="A203" t="s">
        <v>79</v>
      </c>
      <c r="B203" s="1" t="str">
        <f t="shared" si="6"/>
        <v>4.0.2016.1309</v>
      </c>
      <c r="C203" s="1" t="str">
        <f t="shared" si="7"/>
        <v>Start-Process NuGet.exe "delete Basic.EntityLayer 4.0.2016.1309 -Source $nugetSource -ApiKey $nugetApiKey -NonInteractive" -NoNewWindow -Wait</v>
      </c>
    </row>
    <row r="204" spans="1:3" x14ac:dyDescent="0.15">
      <c r="A204" t="s">
        <v>80</v>
      </c>
      <c r="B204" s="1" t="str">
        <f t="shared" si="6"/>
        <v>4.0.2016.1307</v>
      </c>
      <c r="C204" s="1" t="str">
        <f t="shared" si="7"/>
        <v>Start-Process NuGet.exe "delete Basic.EntityLayer 4.0.2016.1307 -Source $nugetSource -ApiKey $nugetApiKey -NonInteractive" -NoNewWindow -Wait</v>
      </c>
    </row>
    <row r="205" spans="1:3" x14ac:dyDescent="0.15">
      <c r="A205" t="s">
        <v>81</v>
      </c>
      <c r="B205" s="1" t="str">
        <f t="shared" si="6"/>
        <v>4.0.2016.1306</v>
      </c>
      <c r="C205" s="1" t="str">
        <f t="shared" si="7"/>
        <v>Start-Process NuGet.exe "delete Basic.EntityLayer 4.0.2016.1306 -Source $nugetSource -ApiKey $nugetApiKey -NonInteractive" -NoNewWindow -Wait</v>
      </c>
    </row>
    <row r="206" spans="1:3" x14ac:dyDescent="0.15">
      <c r="A206" t="s">
        <v>82</v>
      </c>
      <c r="B206" s="1" t="str">
        <f t="shared" si="6"/>
        <v>4.0.2016.1305</v>
      </c>
      <c r="C206" s="1" t="str">
        <f t="shared" si="7"/>
        <v>Start-Process NuGet.exe "delete Basic.EntityLayer 4.0.2016.1305 -Source $nugetSource -ApiKey $nugetApiKey -NonInteractive" -NoNewWindow -Wait</v>
      </c>
    </row>
    <row r="207" spans="1:3" x14ac:dyDescent="0.15">
      <c r="A207" t="s">
        <v>83</v>
      </c>
      <c r="B207" s="1" t="str">
        <f t="shared" si="6"/>
        <v>4.0.2016.1304</v>
      </c>
      <c r="C207" s="1" t="str">
        <f t="shared" si="7"/>
        <v>Start-Process NuGet.exe "delete Basic.EntityLayer 4.0.2016.1304 -Source $nugetSource -ApiKey $nugetApiKey -NonInteractive" -NoNewWindow -Wait</v>
      </c>
    </row>
    <row r="208" spans="1:3" x14ac:dyDescent="0.15">
      <c r="A208" t="s">
        <v>84</v>
      </c>
      <c r="B208" s="1" t="str">
        <f t="shared" si="6"/>
        <v>4.0.2016.1303</v>
      </c>
      <c r="C208" s="1" t="str">
        <f t="shared" si="7"/>
        <v>Start-Process NuGet.exe "delete Basic.EntityLayer 4.0.2016.1303 -Source $nugetSource -ApiKey $nugetApiKey -NonInteractive" -NoNewWindow -Wait</v>
      </c>
    </row>
    <row r="209" spans="1:3" x14ac:dyDescent="0.15">
      <c r="A209" t="s">
        <v>85</v>
      </c>
      <c r="B209" s="1" t="str">
        <f t="shared" si="6"/>
        <v>4.0.2016.1302</v>
      </c>
      <c r="C209" s="1" t="str">
        <f t="shared" si="7"/>
        <v>Start-Process NuGet.exe "delete Basic.EntityLayer 4.0.2016.1302 -Source $nugetSource -ApiKey $nugetApiKey -NonInteractive" -NoNewWindow -Wait</v>
      </c>
    </row>
    <row r="210" spans="1:3" x14ac:dyDescent="0.15">
      <c r="A210" t="s">
        <v>86</v>
      </c>
      <c r="B210" s="1" t="str">
        <f t="shared" si="6"/>
        <v>4.0.2016.1301</v>
      </c>
      <c r="C210" s="1" t="str">
        <f t="shared" si="7"/>
        <v>Start-Process NuGet.exe "delete Basic.EntityLayer 4.0.2016.1301 -Source $nugetSource -ApiKey $nugetApiKey -NonInteractive" -NoNewWindow -Wait</v>
      </c>
    </row>
    <row r="211" spans="1:3" x14ac:dyDescent="0.15">
      <c r="A211" t="s">
        <v>87</v>
      </c>
      <c r="B211" s="1" t="str">
        <f t="shared" si="6"/>
        <v>4.0.2016.1300</v>
      </c>
      <c r="C211" s="1" t="str">
        <f t="shared" si="7"/>
        <v>Start-Process NuGet.exe "delete Basic.EntityLayer 4.0.2016.1300 -Source $nugetSource -ApiKey $nugetApiKey -NonInteractive" -NoNewWindow -Wait</v>
      </c>
    </row>
    <row r="212" spans="1:3" x14ac:dyDescent="0.15">
      <c r="A212" t="s">
        <v>88</v>
      </c>
      <c r="B212" s="1" t="str">
        <f t="shared" si="6"/>
        <v>4.0.2016.1299</v>
      </c>
      <c r="C212" s="1" t="str">
        <f t="shared" si="7"/>
        <v>Start-Process NuGet.exe "delete Basic.EntityLayer 4.0.2016.1299 -Source $nugetSource -ApiKey $nugetApiKey -NonInteractive" -NoNewWindow -Wait</v>
      </c>
    </row>
    <row r="213" spans="1:3" x14ac:dyDescent="0.15">
      <c r="A213" t="s">
        <v>89</v>
      </c>
      <c r="B213" s="1" t="str">
        <f t="shared" si="6"/>
        <v>4.0.2016.1298</v>
      </c>
      <c r="C213" s="1" t="str">
        <f t="shared" si="7"/>
        <v>Start-Process NuGet.exe "delete Basic.EntityLayer 4.0.2016.1298 -Source $nugetSource -ApiKey $nugetApiKey -NonInteractive" -NoNewWindow -Wait</v>
      </c>
    </row>
    <row r="214" spans="1:3" x14ac:dyDescent="0.15">
      <c r="A214" t="s">
        <v>90</v>
      </c>
      <c r="B214" s="1" t="str">
        <f t="shared" si="6"/>
        <v>4.0.2016.1297</v>
      </c>
      <c r="C214" s="1" t="str">
        <f t="shared" si="7"/>
        <v>Start-Process NuGet.exe "delete Basic.EntityLayer 4.0.2016.1297 -Source $nugetSource -ApiKey $nugetApiKey -NonInteractive" -NoNewWindow -Wait</v>
      </c>
    </row>
    <row r="215" spans="1:3" x14ac:dyDescent="0.15">
      <c r="A215" t="s">
        <v>91</v>
      </c>
      <c r="B215" s="1" t="str">
        <f t="shared" si="6"/>
        <v>4.0.2016.1296</v>
      </c>
      <c r="C215" s="1" t="str">
        <f t="shared" si="7"/>
        <v>Start-Process NuGet.exe "delete Basic.EntityLayer 4.0.2016.1296 -Source $nugetSource -ApiKey $nugetApiKey -NonInteractive" -NoNewWindow -Wait</v>
      </c>
    </row>
    <row r="216" spans="1:3" x14ac:dyDescent="0.15">
      <c r="A216" t="s">
        <v>92</v>
      </c>
      <c r="B216" s="1" t="str">
        <f t="shared" si="6"/>
        <v>4.0.2016.1295</v>
      </c>
      <c r="C216" s="1" t="str">
        <f t="shared" si="7"/>
        <v>Start-Process NuGet.exe "delete Basic.EntityLayer 4.0.2016.1295 -Source $nugetSource -ApiKey $nugetApiKey -NonInteractive" -NoNewWindow -Wait</v>
      </c>
    </row>
    <row r="217" spans="1:3" x14ac:dyDescent="0.15">
      <c r="A217" t="s">
        <v>93</v>
      </c>
      <c r="B217" s="1" t="str">
        <f t="shared" si="6"/>
        <v>4.0.2016.1294</v>
      </c>
      <c r="C217" s="1" t="str">
        <f t="shared" si="7"/>
        <v>Start-Process NuGet.exe "delete Basic.EntityLayer 4.0.2016.1294 -Source $nugetSource -ApiKey $nugetApiKey -NonInteractive" -NoNewWindow -Wait</v>
      </c>
    </row>
    <row r="218" spans="1:3" x14ac:dyDescent="0.15">
      <c r="A218" t="s">
        <v>94</v>
      </c>
      <c r="B218" s="1" t="str">
        <f t="shared" si="6"/>
        <v>4.0.2016.1293</v>
      </c>
      <c r="C218" s="1" t="str">
        <f t="shared" si="7"/>
        <v>Start-Process NuGet.exe "delete Basic.EntityLayer 4.0.2016.1293 -Source $nugetSource -ApiKey $nugetApiKey -NonInteractive" -NoNewWindow -Wait</v>
      </c>
    </row>
    <row r="219" spans="1:3" x14ac:dyDescent="0.15">
      <c r="A219" t="s">
        <v>95</v>
      </c>
      <c r="B219" s="1" t="str">
        <f t="shared" si="6"/>
        <v>4.0.2016.1292</v>
      </c>
      <c r="C219" s="1" t="str">
        <f t="shared" si="7"/>
        <v>Start-Process NuGet.exe "delete Basic.EntityLayer 4.0.2016.1292 -Source $nugetSource -ApiKey $nugetApiKey -NonInteractive" -NoNewWindow -Wait</v>
      </c>
    </row>
    <row r="220" spans="1:3" x14ac:dyDescent="0.15">
      <c r="A220" t="s">
        <v>96</v>
      </c>
      <c r="B220" s="1" t="str">
        <f t="shared" si="6"/>
        <v>4.0.2016.1291</v>
      </c>
      <c r="C220" s="1" t="str">
        <f t="shared" si="7"/>
        <v>Start-Process NuGet.exe "delete Basic.EntityLayer 4.0.2016.1291 -Source $nugetSource -ApiKey $nugetApiKey -NonInteractive" -NoNewWindow -Wait</v>
      </c>
    </row>
    <row r="221" spans="1:3" x14ac:dyDescent="0.15">
      <c r="A221" t="s">
        <v>97</v>
      </c>
      <c r="B221" s="1" t="str">
        <f t="shared" si="6"/>
        <v>4.0.2016.1290</v>
      </c>
      <c r="C221" s="1" t="str">
        <f t="shared" si="7"/>
        <v>Start-Process NuGet.exe "delete Basic.EntityLayer 4.0.2016.1290 -Source $nugetSource -ApiKey $nugetApiKey -NonInteractive" -NoNewWindow -Wait</v>
      </c>
    </row>
    <row r="222" spans="1:3" x14ac:dyDescent="0.15">
      <c r="A222" t="s">
        <v>98</v>
      </c>
      <c r="B222" s="1" t="str">
        <f t="shared" si="6"/>
        <v>4.0.2016.1289</v>
      </c>
      <c r="C222" s="1" t="str">
        <f t="shared" si="7"/>
        <v>Start-Process NuGet.exe "delete Basic.EntityLayer 4.0.2016.1289 -Source $nugetSource -ApiKey $nugetApiKey -NonInteractive" -NoNewWindow -Wait</v>
      </c>
    </row>
    <row r="223" spans="1:3" x14ac:dyDescent="0.15">
      <c r="A223" t="s">
        <v>99</v>
      </c>
      <c r="B223" s="1" t="str">
        <f t="shared" si="6"/>
        <v>4.0.2016.1288</v>
      </c>
      <c r="C223" s="1" t="str">
        <f t="shared" si="7"/>
        <v>Start-Process NuGet.exe "delete Basic.EntityLayer 4.0.2016.1288 -Source $nugetSource -ApiKey $nugetApiKey -NonInteractive" -NoNewWindow -Wait</v>
      </c>
    </row>
    <row r="224" spans="1:3" x14ac:dyDescent="0.15">
      <c r="A224" t="s">
        <v>100</v>
      </c>
      <c r="B224" s="1" t="str">
        <f t="shared" si="6"/>
        <v>4.0.2016.1287</v>
      </c>
      <c r="C224" s="1" t="str">
        <f t="shared" si="7"/>
        <v>Start-Process NuGet.exe "delete Basic.EntityLayer 4.0.2016.1287 -Source $nugetSource -ApiKey $nugetApiKey -NonInteractive" -NoNewWindow -Wait</v>
      </c>
    </row>
    <row r="225" spans="1:3" x14ac:dyDescent="0.15">
      <c r="A225" t="s">
        <v>101</v>
      </c>
      <c r="B225" s="1" t="str">
        <f t="shared" si="6"/>
        <v>4.0.2016.1286</v>
      </c>
      <c r="C225" s="1" t="str">
        <f t="shared" si="7"/>
        <v>Start-Process NuGet.exe "delete Basic.EntityLayer 4.0.2016.1286 -Source $nugetSource -ApiKey $nugetApiKey -NonInteractive" -NoNewWindow -Wait</v>
      </c>
    </row>
    <row r="226" spans="1:3" x14ac:dyDescent="0.15">
      <c r="A226" t="s">
        <v>102</v>
      </c>
      <c r="B226" s="1" t="str">
        <f t="shared" si="6"/>
        <v>4.0.2016.1285</v>
      </c>
      <c r="C226" s="1" t="str">
        <f t="shared" si="7"/>
        <v>Start-Process NuGet.exe "delete Basic.EntityLayer 4.0.2016.1285 -Source $nugetSource -ApiKey $nugetApiKey -NonInteractive" -NoNewWindow -Wait</v>
      </c>
    </row>
    <row r="227" spans="1:3" x14ac:dyDescent="0.15">
      <c r="A227" t="s">
        <v>103</v>
      </c>
      <c r="B227" s="1" t="str">
        <f t="shared" si="6"/>
        <v>4.0.2016.1284</v>
      </c>
      <c r="C227" s="1" t="str">
        <f t="shared" si="7"/>
        <v>Start-Process NuGet.exe "delete Basic.EntityLayer 4.0.2016.1284 -Source $nugetSource -ApiKey $nugetApiKey -NonInteractive" -NoNewWindow -Wait</v>
      </c>
    </row>
    <row r="228" spans="1:3" x14ac:dyDescent="0.15">
      <c r="A228" t="s">
        <v>104</v>
      </c>
      <c r="B228" s="1" t="str">
        <f t="shared" si="6"/>
        <v>4.0.2016.1283</v>
      </c>
      <c r="C228" s="1" t="str">
        <f t="shared" si="7"/>
        <v>Start-Process NuGet.exe "delete Basic.EntityLayer 4.0.2016.1283 -Source $nugetSource -ApiKey $nugetApiKey -NonInteractive" -NoNewWindow -Wait</v>
      </c>
    </row>
    <row r="229" spans="1:3" x14ac:dyDescent="0.15">
      <c r="A229" t="s">
        <v>105</v>
      </c>
      <c r="B229" s="1" t="str">
        <f t="shared" si="6"/>
        <v>4.0.2016.1282</v>
      </c>
      <c r="C229" s="1" t="str">
        <f t="shared" si="7"/>
        <v>Start-Process NuGet.exe "delete Basic.EntityLayer 4.0.2016.1282 -Source $nugetSource -ApiKey $nugetApiKey -NonInteractive" -NoNewWindow -Wait</v>
      </c>
    </row>
    <row r="230" spans="1:3" x14ac:dyDescent="0.15">
      <c r="A230" t="s">
        <v>106</v>
      </c>
      <c r="B230" s="1" t="str">
        <f t="shared" si="6"/>
        <v>4.0.2016.1281</v>
      </c>
      <c r="C230" s="1" t="str">
        <f t="shared" si="7"/>
        <v>Start-Process NuGet.exe "delete Basic.EntityLayer 4.0.2016.1281 -Source $nugetSource -ApiKey $nugetApiKey -NonInteractive" -NoNewWindow -Wait</v>
      </c>
    </row>
    <row r="231" spans="1:3" x14ac:dyDescent="0.15">
      <c r="A231" t="s">
        <v>107</v>
      </c>
      <c r="B231" s="1" t="str">
        <f t="shared" si="6"/>
        <v>4.0.2016.1280</v>
      </c>
      <c r="C231" s="1" t="str">
        <f t="shared" si="7"/>
        <v>Start-Process NuGet.exe "delete Basic.EntityLayer 4.0.2016.1280 -Source $nugetSource -ApiKey $nugetApiKey -NonInteractive" -NoNewWindow -Wait</v>
      </c>
    </row>
    <row r="232" spans="1:3" x14ac:dyDescent="0.15">
      <c r="A232" t="s">
        <v>108</v>
      </c>
      <c r="B232" s="1" t="str">
        <f t="shared" si="6"/>
        <v>4.0.2016.1279</v>
      </c>
      <c r="C232" s="1" t="str">
        <f t="shared" si="7"/>
        <v>Start-Process NuGet.exe "delete Basic.EntityLayer 4.0.2016.1279 -Source $nugetSource -ApiKey $nugetApiKey -NonInteractive" -NoNewWindow -Wait</v>
      </c>
    </row>
    <row r="233" spans="1:3" x14ac:dyDescent="0.15">
      <c r="A233" t="s">
        <v>109</v>
      </c>
      <c r="B233" s="1" t="str">
        <f t="shared" si="6"/>
        <v>4.0.2016.1278</v>
      </c>
      <c r="C233" s="1" t="str">
        <f t="shared" si="7"/>
        <v>Start-Process NuGet.exe "delete Basic.EntityLayer 4.0.2016.1278 -Source $nugetSource -ApiKey $nugetApiKey -NonInteractive" -NoNewWindow -Wait</v>
      </c>
    </row>
    <row r="234" spans="1:3" x14ac:dyDescent="0.15">
      <c r="A234" t="s">
        <v>110</v>
      </c>
      <c r="B234" s="1" t="str">
        <f t="shared" si="6"/>
        <v>4.0.2016.1277</v>
      </c>
      <c r="C234" s="1" t="str">
        <f t="shared" si="7"/>
        <v>Start-Process NuGet.exe "delete Basic.EntityLayer 4.0.2016.1277 -Source $nugetSource -ApiKey $nugetApiKey -NonInteractive" -NoNewWindow -Wait</v>
      </c>
    </row>
    <row r="235" spans="1:3" x14ac:dyDescent="0.15">
      <c r="A235" t="s">
        <v>111</v>
      </c>
      <c r="B235" s="1" t="str">
        <f t="shared" si="6"/>
        <v>4.0.2016.1276</v>
      </c>
      <c r="C235" s="1" t="str">
        <f t="shared" si="7"/>
        <v>Start-Process NuGet.exe "delete Basic.EntityLayer 4.0.2016.1276 -Source $nugetSource -ApiKey $nugetApiKey -NonInteractive" -NoNewWindow -Wait</v>
      </c>
    </row>
    <row r="236" spans="1:3" x14ac:dyDescent="0.15">
      <c r="A236" t="s">
        <v>112</v>
      </c>
      <c r="B236" s="1" t="str">
        <f t="shared" si="6"/>
        <v>4.0.2016.1275</v>
      </c>
      <c r="C236" s="1" t="str">
        <f t="shared" si="7"/>
        <v>Start-Process NuGet.exe "delete Basic.EntityLayer 4.0.2016.1275 -Source $nugetSource -ApiKey $nugetApiKey -NonInteractive" -NoNewWindow -Wait</v>
      </c>
    </row>
    <row r="237" spans="1:3" x14ac:dyDescent="0.15">
      <c r="A237" t="s">
        <v>113</v>
      </c>
      <c r="B237" s="1" t="str">
        <f t="shared" si="6"/>
        <v>4.0.2016.1274</v>
      </c>
      <c r="C237" s="1" t="str">
        <f t="shared" si="7"/>
        <v>Start-Process NuGet.exe "delete Basic.EntityLayer 4.0.2016.1274 -Source $nugetSource -ApiKey $nugetApiKey -NonInteractive" -NoNewWindow -Wait</v>
      </c>
    </row>
    <row r="238" spans="1:3" x14ac:dyDescent="0.15">
      <c r="A238" t="s">
        <v>114</v>
      </c>
      <c r="B238" s="1" t="str">
        <f t="shared" si="6"/>
        <v>4.0.2016.1273</v>
      </c>
      <c r="C238" s="1" t="str">
        <f t="shared" si="7"/>
        <v>Start-Process NuGet.exe "delete Basic.EntityLayer 4.0.2016.1273 -Source $nugetSource -ApiKey $nugetApiKey -NonInteractive" -NoNewWindow -Wait</v>
      </c>
    </row>
    <row r="239" spans="1:3" x14ac:dyDescent="0.15">
      <c r="A239" t="s">
        <v>115</v>
      </c>
      <c r="B239" s="1" t="str">
        <f t="shared" si="6"/>
        <v>4.0.2016.1272</v>
      </c>
      <c r="C239" s="1" t="str">
        <f t="shared" si="7"/>
        <v>Start-Process NuGet.exe "delete Basic.EntityLayer 4.0.2016.1272 -Source $nugetSource -ApiKey $nugetApiKey -NonInteractive" -NoNewWindow -Wait</v>
      </c>
    </row>
    <row r="240" spans="1:3" x14ac:dyDescent="0.15">
      <c r="A240" t="s">
        <v>116</v>
      </c>
      <c r="B240" s="1" t="str">
        <f t="shared" si="6"/>
        <v>4.0.2016.1271</v>
      </c>
      <c r="C240" s="1" t="str">
        <f t="shared" si="7"/>
        <v>Start-Process NuGet.exe "delete Basic.EntityLayer 4.0.2016.1271 -Source $nugetSource -ApiKey $nugetApiKey -NonInteractive" -NoNewWindow -Wait</v>
      </c>
    </row>
    <row r="241" spans="1:3" x14ac:dyDescent="0.15">
      <c r="A241" t="s">
        <v>117</v>
      </c>
      <c r="B241" s="1" t="str">
        <f t="shared" si="6"/>
        <v>4.0.2016.1270</v>
      </c>
      <c r="C241" s="1" t="str">
        <f t="shared" si="7"/>
        <v>Start-Process NuGet.exe "delete Basic.EntityLayer 4.0.2016.1270 -Source $nugetSource -ApiKey $nugetApiKey -NonInteractive" -NoNewWindow -Wait</v>
      </c>
    </row>
    <row r="242" spans="1:3" x14ac:dyDescent="0.15">
      <c r="A242" t="s">
        <v>118</v>
      </c>
      <c r="B242" s="1" t="str">
        <f t="shared" si="6"/>
        <v>4.0.2016.1269</v>
      </c>
      <c r="C242" s="1" t="str">
        <f t="shared" si="7"/>
        <v>Start-Process NuGet.exe "delete Basic.EntityLayer 4.0.2016.1269 -Source $nugetSource -ApiKey $nugetApiKey -NonInteractive" -NoNewWindow -Wait</v>
      </c>
    </row>
    <row r="243" spans="1:3" x14ac:dyDescent="0.15">
      <c r="A243" t="s">
        <v>119</v>
      </c>
      <c r="B243" s="1" t="str">
        <f t="shared" si="6"/>
        <v>4.0.2016.1268</v>
      </c>
      <c r="C243" s="1" t="str">
        <f t="shared" si="7"/>
        <v>Start-Process NuGet.exe "delete Basic.EntityLayer 4.0.2016.1268 -Source $nugetSource -ApiKey $nugetApiKey -NonInteractive" -NoNewWindow -Wait</v>
      </c>
    </row>
    <row r="244" spans="1:3" x14ac:dyDescent="0.15">
      <c r="A244" t="s">
        <v>120</v>
      </c>
      <c r="B244" s="1" t="str">
        <f t="shared" si="6"/>
        <v>4.0.2016.1267</v>
      </c>
      <c r="C244" s="1" t="str">
        <f t="shared" si="7"/>
        <v>Start-Process NuGet.exe "delete Basic.EntityLayer 4.0.2016.1267 -Source $nugetSource -ApiKey $nugetApiKey -NonInteractive" -NoNewWindow -Wait</v>
      </c>
    </row>
    <row r="245" spans="1:3" x14ac:dyDescent="0.15">
      <c r="A245" t="s">
        <v>121</v>
      </c>
      <c r="B245" s="1" t="str">
        <f t="shared" si="6"/>
        <v>4.0.2016.1266</v>
      </c>
      <c r="C245" s="1" t="str">
        <f t="shared" si="7"/>
        <v>Start-Process NuGet.exe "delete Basic.EntityLayer 4.0.2016.1266 -Source $nugetSource -ApiKey $nugetApiKey -NonInteractive" -NoNewWindow -Wait</v>
      </c>
    </row>
    <row r="246" spans="1:3" x14ac:dyDescent="0.15">
      <c r="A246" t="s">
        <v>122</v>
      </c>
      <c r="B246" s="1" t="str">
        <f t="shared" si="6"/>
        <v>4.0.2016.1265</v>
      </c>
      <c r="C246" s="1" t="str">
        <f t="shared" si="7"/>
        <v>Start-Process NuGet.exe "delete Basic.EntityLayer 4.0.2016.1265 -Source $nugetSource -ApiKey $nugetApiKey -NonInteractive" -NoNewWindow -Wait</v>
      </c>
    </row>
    <row r="247" spans="1:3" x14ac:dyDescent="0.15">
      <c r="A247" t="s">
        <v>123</v>
      </c>
      <c r="B247" s="1" t="str">
        <f t="shared" si="6"/>
        <v>4.0.2016.1264</v>
      </c>
      <c r="C247" s="1" t="str">
        <f t="shared" si="7"/>
        <v>Start-Process NuGet.exe "delete Basic.EntityLayer 4.0.2016.1264 -Source $nugetSource -ApiKey $nugetApiKey -NonInteractive" -NoNewWindow -Wait</v>
      </c>
    </row>
    <row r="248" spans="1:3" x14ac:dyDescent="0.15">
      <c r="A248" t="s">
        <v>124</v>
      </c>
      <c r="B248" s="1" t="str">
        <f t="shared" si="6"/>
        <v>4.0.2016.1263</v>
      </c>
      <c r="C248" s="1" t="str">
        <f t="shared" si="7"/>
        <v>Start-Process NuGet.exe "delete Basic.EntityLayer 4.0.2016.1263 -Source $nugetSource -ApiKey $nugetApiKey -NonInteractive" -NoNewWindow -Wait</v>
      </c>
    </row>
    <row r="249" spans="1:3" x14ac:dyDescent="0.15">
      <c r="A249" t="s">
        <v>125</v>
      </c>
      <c r="B249" s="1" t="str">
        <f t="shared" si="6"/>
        <v>4.0.2016.1262</v>
      </c>
      <c r="C249" s="1" t="str">
        <f t="shared" si="7"/>
        <v>Start-Process NuGet.exe "delete Basic.EntityLayer 4.0.2016.1262 -Source $nugetSource -ApiKey $nugetApiKey -NonInteractive" -NoNewWindow -Wait</v>
      </c>
    </row>
    <row r="250" spans="1:3" x14ac:dyDescent="0.15">
      <c r="A250" t="s">
        <v>126</v>
      </c>
      <c r="B250" s="1" t="str">
        <f t="shared" si="6"/>
        <v>4.0.2016.1261</v>
      </c>
      <c r="C250" s="1" t="str">
        <f t="shared" si="7"/>
        <v>Start-Process NuGet.exe "delete Basic.EntityLayer 4.0.2016.1261 -Source $nugetSource -ApiKey $nugetApiKey -NonInteractive" -NoNewWindow -Wait</v>
      </c>
    </row>
    <row r="251" spans="1:3" x14ac:dyDescent="0.15">
      <c r="A251" t="s">
        <v>127</v>
      </c>
      <c r="B251" s="1" t="str">
        <f t="shared" si="6"/>
        <v>4.0.2016.1260</v>
      </c>
      <c r="C251" s="1" t="str">
        <f t="shared" si="7"/>
        <v>Start-Process NuGet.exe "delete Basic.EntityLayer 4.0.2016.1260 -Source $nugetSource -ApiKey $nugetApiKey -NonInteractive" -NoNewWindow -Wait</v>
      </c>
    </row>
    <row r="252" spans="1:3" x14ac:dyDescent="0.15">
      <c r="A252" t="s">
        <v>128</v>
      </c>
      <c r="B252" s="1" t="str">
        <f t="shared" si="6"/>
        <v>4.0.2016.1259</v>
      </c>
      <c r="C252" s="1" t="str">
        <f t="shared" si="7"/>
        <v>Start-Process NuGet.exe "delete Basic.EntityLayer 4.0.2016.1259 -Source $nugetSource -ApiKey $nugetApiKey -NonInteractive" -NoNewWindow -Wait</v>
      </c>
    </row>
    <row r="253" spans="1:3" x14ac:dyDescent="0.15">
      <c r="A253" t="s">
        <v>129</v>
      </c>
      <c r="B253" s="1" t="str">
        <f t="shared" si="6"/>
        <v>4.0.2016.1258</v>
      </c>
      <c r="C253" s="1" t="str">
        <f t="shared" si="7"/>
        <v>Start-Process NuGet.exe "delete Basic.EntityLayer 4.0.2016.1258 -Source $nugetSource -ApiKey $nugetApiKey -NonInteractive" -NoNewWindow -Wait</v>
      </c>
    </row>
    <row r="254" spans="1:3" x14ac:dyDescent="0.15">
      <c r="A254" t="s">
        <v>130</v>
      </c>
      <c r="B254" s="1" t="str">
        <f t="shared" si="6"/>
        <v>4.0.2016.1257</v>
      </c>
      <c r="C254" s="1" t="str">
        <f t="shared" si="7"/>
        <v>Start-Process NuGet.exe "delete Basic.EntityLayer 4.0.2016.1257 -Source $nugetSource -ApiKey $nugetApiKey -NonInteractive" -NoNewWindow -Wait</v>
      </c>
    </row>
    <row r="255" spans="1:3" x14ac:dyDescent="0.15">
      <c r="A255" t="s">
        <v>131</v>
      </c>
      <c r="B255" s="1" t="str">
        <f t="shared" si="6"/>
        <v>4.0.2016.1256</v>
      </c>
      <c r="C255" s="1" t="str">
        <f t="shared" si="7"/>
        <v>Start-Process NuGet.exe "delete Basic.EntityLayer 4.0.2016.1256 -Source $nugetSource -ApiKey $nugetApiKey -NonInteractive" -NoNewWindow -Wait</v>
      </c>
    </row>
    <row r="256" spans="1:3" x14ac:dyDescent="0.15">
      <c r="A256" t="s">
        <v>132</v>
      </c>
      <c r="B256" s="1" t="str">
        <f t="shared" si="6"/>
        <v>4.0.2016.1255</v>
      </c>
      <c r="C256" s="1" t="str">
        <f t="shared" si="7"/>
        <v>Start-Process NuGet.exe "delete Basic.EntityLayer 4.0.2016.1255 -Source $nugetSource -ApiKey $nugetApiKey -NonInteractive" -NoNewWindow -Wait</v>
      </c>
    </row>
    <row r="257" spans="1:3" x14ac:dyDescent="0.15">
      <c r="A257" t="s">
        <v>133</v>
      </c>
      <c r="B257" s="1" t="str">
        <f t="shared" si="6"/>
        <v>4.0.2016.1254</v>
      </c>
      <c r="C257" s="1" t="str">
        <f t="shared" si="7"/>
        <v>Start-Process NuGet.exe "delete Basic.EntityLayer 4.0.2016.1254 -Source $nugetSource -ApiKey $nugetApiKey -NonInteractive" -NoNewWindow -Wait</v>
      </c>
    </row>
    <row r="258" spans="1:3" x14ac:dyDescent="0.15">
      <c r="A258" t="s">
        <v>134</v>
      </c>
      <c r="B258" s="1" t="str">
        <f t="shared" ref="B258:B266" si="8">MID(A258,FIND("""",A258,1)+1,FIND("""",A258,17)-FIND("""",A258,1)-1)</f>
        <v>4.0.2016.1253</v>
      </c>
      <c r="C258" s="1" t="str">
        <f t="shared" ref="C258:C266" si="9">"Start-Process NuGet.exe ""delete Basic.EntityLayer "&amp;B258&amp;" -Source $nugetSource -ApiKey $nugetApiKey -NonInteractive"" -NoNewWindow -Wait"</f>
        <v>Start-Process NuGet.exe "delete Basic.EntityLayer 4.0.2016.1253 -Source $nugetSource -ApiKey $nugetApiKey -NonInteractive" -NoNewWindow -Wait</v>
      </c>
    </row>
    <row r="259" spans="1:3" x14ac:dyDescent="0.15">
      <c r="A259" t="s">
        <v>135</v>
      </c>
      <c r="B259" s="1" t="str">
        <f t="shared" si="8"/>
        <v>4.0.2016.1252</v>
      </c>
      <c r="C259" s="1" t="str">
        <f t="shared" si="9"/>
        <v>Start-Process NuGet.exe "delete Basic.EntityLayer 4.0.2016.1252 -Source $nugetSource -ApiKey $nugetApiKey -NonInteractive" -NoNewWindow -Wait</v>
      </c>
    </row>
    <row r="260" spans="1:3" x14ac:dyDescent="0.15">
      <c r="A260" t="s">
        <v>136</v>
      </c>
      <c r="B260" s="1" t="str">
        <f t="shared" si="8"/>
        <v>4.0.2016.1251</v>
      </c>
      <c r="C260" s="1" t="str">
        <f t="shared" si="9"/>
        <v>Start-Process NuGet.exe "delete Basic.EntityLayer 4.0.2016.1251 -Source $nugetSource -ApiKey $nugetApiKey -NonInteractive" -NoNewWindow -Wait</v>
      </c>
    </row>
    <row r="261" spans="1:3" x14ac:dyDescent="0.15">
      <c r="A261" t="s">
        <v>137</v>
      </c>
      <c r="B261" s="1" t="str">
        <f t="shared" si="8"/>
        <v>4.0.2016.1250</v>
      </c>
      <c r="C261" s="1" t="str">
        <f t="shared" si="9"/>
        <v>Start-Process NuGet.exe "delete Basic.EntityLayer 4.0.2016.1250 -Source $nugetSource -ApiKey $nugetApiKey -NonInteractive" -NoNewWindow -Wait</v>
      </c>
    </row>
    <row r="262" spans="1:3" x14ac:dyDescent="0.15">
      <c r="A262" t="s">
        <v>138</v>
      </c>
      <c r="B262" s="1" t="str">
        <f t="shared" si="8"/>
        <v>4.0.2016.1249</v>
      </c>
      <c r="C262" s="1" t="str">
        <f t="shared" si="9"/>
        <v>Start-Process NuGet.exe "delete Basic.EntityLayer 4.0.2016.1249 -Source $nugetSource -ApiKey $nugetApiKey -NonInteractive" -NoNewWindow -Wait</v>
      </c>
    </row>
    <row r="263" spans="1:3" x14ac:dyDescent="0.15">
      <c r="A263" t="s">
        <v>139</v>
      </c>
      <c r="B263" s="1" t="str">
        <f t="shared" si="8"/>
        <v>4.0.2016.1248</v>
      </c>
      <c r="C263" s="1" t="str">
        <f t="shared" si="9"/>
        <v>Start-Process NuGet.exe "delete Basic.EntityLayer 4.0.2016.1248 -Source $nugetSource -ApiKey $nugetApiKey -NonInteractive" -NoNewWindow -Wait</v>
      </c>
    </row>
    <row r="264" spans="1:3" x14ac:dyDescent="0.15">
      <c r="A264" t="s">
        <v>140</v>
      </c>
      <c r="B264" s="1" t="str">
        <f t="shared" si="8"/>
        <v>4.0.2016.1246</v>
      </c>
      <c r="C264" s="1" t="str">
        <f t="shared" si="9"/>
        <v>Start-Process NuGet.exe "delete Basic.EntityLayer 4.0.2016.1246 -Source $nugetSource -ApiKey $nugetApiKey -NonInteractive" -NoNewWindow -Wait</v>
      </c>
    </row>
    <row r="265" spans="1:3" x14ac:dyDescent="0.15">
      <c r="A265" t="s">
        <v>141</v>
      </c>
      <c r="B265" s="1" t="str">
        <f t="shared" si="8"/>
        <v>4.0.2016.1245</v>
      </c>
      <c r="C265" s="1" t="str">
        <f t="shared" si="9"/>
        <v>Start-Process NuGet.exe "delete Basic.EntityLayer 4.0.2016.1245 -Source $nugetSource -ApiKey $nugetApiKey -NonInteractive" -NoNewWindow -Wait</v>
      </c>
    </row>
    <row r="266" spans="1:3" x14ac:dyDescent="0.15">
      <c r="A266" t="s">
        <v>285</v>
      </c>
      <c r="B266" s="1" t="str">
        <f t="shared" si="8"/>
        <v>4.0.1612.901</v>
      </c>
      <c r="C266" s="1" t="str">
        <f t="shared" si="9"/>
        <v>Start-Process NuGet.exe "delete Basic.EntityLayer 4.0.1612.901 -Source $nugetSource -ApiKey $nugetApiKey -NonInteractive" -NoNewWindow -Wait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Sheet1</vt:lpstr>
      <vt:lpstr>Basic.WinForms</vt:lpstr>
      <vt:lpstr>Basic.Windows</vt:lpstr>
      <vt:lpstr>Basic.DataAccess</vt:lpstr>
      <vt:lpstr>Basic.EasyLibrary</vt:lpstr>
      <vt:lpstr>Basic.EntityLayer</vt:lpstr>
    </vt:vector>
  </TitlesOfParts>
  <Company>GoldSoft Technology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JACKY</dc:creator>
  <cp:lastModifiedBy>JACKY</cp:lastModifiedBy>
  <dcterms:created xsi:type="dcterms:W3CDTF">2018-01-19T04:59:53Z</dcterms:created>
  <dcterms:modified xsi:type="dcterms:W3CDTF">2021-11-28T03:48:13Z</dcterms:modified>
</cp:coreProperties>
</file>