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stamatisk\Downloads\"/>
    </mc:Choice>
  </mc:AlternateContent>
  <xr:revisionPtr revIDLastSave="0" documentId="13_ncr:1_{EA2895B3-9D59-4C61-A3DD-5D0EA4B1EE2B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NN2019_paperXX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4" l="1"/>
  <c r="E23" i="4" l="1"/>
  <c r="C23" i="4"/>
  <c r="I23" i="4"/>
  <c r="B23" i="4"/>
  <c r="F23" i="4"/>
  <c r="G23" i="4"/>
  <c r="D23" i="4"/>
  <c r="H23" i="4"/>
  <c r="M23" i="4"/>
  <c r="K23" i="4"/>
  <c r="S23" i="4"/>
  <c r="Q23" i="4"/>
  <c r="J23" i="4"/>
  <c r="N23" i="4"/>
  <c r="T23" i="4"/>
  <c r="O23" i="4"/>
  <c r="L23" i="4"/>
  <c r="P23" i="4"/>
</calcChain>
</file>

<file path=xl/sharedStrings.xml><?xml version="1.0" encoding="utf-8"?>
<sst xmlns="http://schemas.openxmlformats.org/spreadsheetml/2006/main" count="44" uniqueCount="36">
  <si>
    <t>datasets</t>
  </si>
  <si>
    <t>5NN</t>
  </si>
  <si>
    <t>tic-tac-toe.csv</t>
  </si>
  <si>
    <t>kr-vs-kp.csv</t>
  </si>
  <si>
    <t>colic.csv</t>
  </si>
  <si>
    <t>chess.csv</t>
  </si>
  <si>
    <t>pima.csv</t>
  </si>
  <si>
    <t>monk-2.csv</t>
  </si>
  <si>
    <t>heart-statlog.csv</t>
  </si>
  <si>
    <t>saheart.csv</t>
  </si>
  <si>
    <t>vote.csv</t>
  </si>
  <si>
    <t>bupa.csv</t>
  </si>
  <si>
    <t>housevotes.csv</t>
  </si>
  <si>
    <t>bands.csv</t>
  </si>
  <si>
    <t>breast-cancer.csv</t>
  </si>
  <si>
    <t>mammographic.csv</t>
  </si>
  <si>
    <t>credit-a.csv</t>
  </si>
  <si>
    <t>wdbc.csv</t>
  </si>
  <si>
    <t>sick.csv</t>
  </si>
  <si>
    <t>credit-g.csv</t>
  </si>
  <si>
    <t>heart.csv</t>
  </si>
  <si>
    <t>Multinomial NB</t>
  </si>
  <si>
    <t>SGD(log, elnet)</t>
  </si>
  <si>
    <t>SGD(mhuber, elnet)</t>
  </si>
  <si>
    <t>Ranom Forest</t>
  </si>
  <si>
    <t>SGD(mhuber, l2)</t>
  </si>
  <si>
    <t>SGD(log, l1)</t>
  </si>
  <si>
    <t>Bernoulli NB</t>
  </si>
  <si>
    <t>Extra Trees</t>
  </si>
  <si>
    <t>SGD(log, l2)</t>
  </si>
  <si>
    <t>SGD(mhuber, l1)</t>
  </si>
  <si>
    <t>Incremental Learners</t>
  </si>
  <si>
    <t>Batch-Mode Learners</t>
  </si>
  <si>
    <t>Typical well-known learners</t>
  </si>
  <si>
    <t>Execution time for 10-CV process (seconds)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</si>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</sst>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tabSelected="1" zoomScale="70" zoomScaleNormal="70" workbookViewId="0"/>
  </sheetViews>
  <sheetFormatPr defaultRowHeight="15" x14ac:dyDescent="0.25"/>
  <cols>
    <col min="1" max="1" width="40" style="3" bestFit="1" customWidth="1"/>
    <col min="2" max="20" width="22.140625" style="3" customWidth="1"/>
    <col min="21" max="16384" width="9.140625" style="3"/>
  </cols>
  <sheetData>
    <row r="1" spans="1:20" ht="23.25" customHeight="1" x14ac:dyDescent="0.25">
      <c r="A1" s="9" t="s">
        <v>34</v>
      </c>
      <c r="B1" s="5" t="s">
        <v>31</v>
      </c>
      <c r="C1" s="5"/>
      <c r="D1" s="5"/>
      <c r="E1" s="5"/>
      <c r="F1" s="5"/>
      <c r="G1" s="5"/>
      <c r="H1" s="5"/>
      <c r="I1" s="5"/>
      <c r="J1" s="6" t="s">
        <v>32</v>
      </c>
      <c r="K1" s="6"/>
      <c r="L1" s="6"/>
      <c r="M1" s="6"/>
      <c r="N1" s="6"/>
      <c r="O1" s="6"/>
      <c r="P1" s="6"/>
      <c r="Q1" s="6"/>
      <c r="R1" s="8" t="s">
        <v>33</v>
      </c>
      <c r="S1" s="8"/>
      <c r="T1" s="8"/>
    </row>
    <row r="2" spans="1:20" s="7" customFormat="1" ht="30" x14ac:dyDescent="0.25">
      <c r="A2" s="2" t="s">
        <v>0</v>
      </c>
      <c r="B2" s="4" t="s">
        <v>26</v>
      </c>
      <c r="C2" s="4" t="s">
        <v>29</v>
      </c>
      <c r="D2" s="4" t="s">
        <v>22</v>
      </c>
      <c r="E2" s="4" t="s">
        <v>30</v>
      </c>
      <c r="F2" s="4" t="s">
        <v>25</v>
      </c>
      <c r="G2" s="4" t="s">
        <v>23</v>
      </c>
      <c r="H2" s="4" t="s">
        <v>21</v>
      </c>
      <c r="I2" s="4" t="s">
        <v>27</v>
      </c>
      <c r="J2" s="4" t="s">
        <v>26</v>
      </c>
      <c r="K2" s="4" t="s">
        <v>29</v>
      </c>
      <c r="L2" s="4" t="s">
        <v>22</v>
      </c>
      <c r="M2" s="4" t="s">
        <v>30</v>
      </c>
      <c r="N2" s="4" t="s">
        <v>25</v>
      </c>
      <c r="O2" s="4" t="s">
        <v>23</v>
      </c>
      <c r="P2" s="4" t="s">
        <v>21</v>
      </c>
      <c r="Q2" s="4" t="s">
        <v>27</v>
      </c>
      <c r="R2" s="4" t="s">
        <v>1</v>
      </c>
      <c r="S2" s="4" t="s">
        <v>28</v>
      </c>
      <c r="T2" s="4" t="s">
        <v>24</v>
      </c>
    </row>
    <row r="3" spans="1:20" x14ac:dyDescent="0.25">
      <c r="A3" s="10" t="s">
        <v>13</v>
      </c>
      <c r="B3" s="3">
        <v>0.17899999999999999</v>
      </c>
      <c r="C3" s="3">
        <v>0.55000000000000004</v>
      </c>
      <c r="D3" s="3">
        <v>0.16900000000000001</v>
      </c>
      <c r="E3" s="3">
        <v>0.184</v>
      </c>
      <c r="F3" s="3">
        <v>0.27400000000000002</v>
      </c>
      <c r="G3" s="3">
        <v>0.27900000000000003</v>
      </c>
      <c r="H3" s="3">
        <v>0.33200000000000002</v>
      </c>
      <c r="I3" s="3">
        <v>0.33400000000000002</v>
      </c>
      <c r="J3" s="3">
        <v>0.51</v>
      </c>
      <c r="K3" s="3">
        <v>0.52800000000000002</v>
      </c>
      <c r="L3" s="3">
        <v>0.97</v>
      </c>
      <c r="M3" s="3">
        <v>0.16900000000000001</v>
      </c>
      <c r="N3" s="3">
        <v>0.51900000000000002</v>
      </c>
      <c r="O3" s="3">
        <v>0.24099999999999999</v>
      </c>
      <c r="P3" s="3">
        <v>0.17599999999999999</v>
      </c>
      <c r="Q3" s="3">
        <v>0.437</v>
      </c>
      <c r="R3" s="3">
        <v>0.29599999999999999</v>
      </c>
      <c r="S3" s="3">
        <v>6.0579999999999998</v>
      </c>
      <c r="T3" s="3">
        <v>12.064</v>
      </c>
    </row>
    <row r="4" spans="1:20" x14ac:dyDescent="0.25">
      <c r="A4" s="10" t="s">
        <v>14</v>
      </c>
      <c r="B4" s="3">
        <v>0.45700000000000002</v>
      </c>
      <c r="C4" s="3">
        <v>0.42399999999999999</v>
      </c>
      <c r="D4" s="3">
        <v>0.28599999999999998</v>
      </c>
      <c r="E4" s="3">
        <v>0.224</v>
      </c>
      <c r="F4" s="3">
        <v>0.52600000000000002</v>
      </c>
      <c r="G4" s="3">
        <v>0.14699999999999999</v>
      </c>
      <c r="H4" s="3">
        <v>0.217</v>
      </c>
      <c r="I4" s="3">
        <v>0.40500000000000003</v>
      </c>
      <c r="J4" s="3">
        <v>0.71099999999999997</v>
      </c>
      <c r="K4" s="3">
        <v>0.42</v>
      </c>
      <c r="L4" s="3">
        <v>0.81</v>
      </c>
      <c r="M4" s="3">
        <v>0.22500000000000001</v>
      </c>
      <c r="N4" s="3">
        <v>0.19700000000000001</v>
      </c>
      <c r="O4" s="3">
        <v>0.27700000000000002</v>
      </c>
      <c r="P4" s="3">
        <v>0.22500000000000001</v>
      </c>
      <c r="Q4" s="3">
        <v>0.41599999999999998</v>
      </c>
      <c r="R4" s="3">
        <v>0.41099999999999998</v>
      </c>
      <c r="S4" s="3">
        <v>6.2859999999999996</v>
      </c>
      <c r="T4" s="3">
        <v>14.085000000000001</v>
      </c>
    </row>
    <row r="5" spans="1:20" x14ac:dyDescent="0.25">
      <c r="A5" s="10" t="s">
        <v>11</v>
      </c>
      <c r="B5" s="3">
        <v>0.182</v>
      </c>
      <c r="C5" s="3">
        <v>0.11899999999999999</v>
      </c>
      <c r="D5" s="3">
        <v>0.157</v>
      </c>
      <c r="E5" s="3">
        <v>0.20599999999999999</v>
      </c>
      <c r="F5" s="3">
        <v>0.36599999999999999</v>
      </c>
      <c r="G5" s="3">
        <v>0.46500000000000002</v>
      </c>
      <c r="H5" s="3">
        <v>0.253</v>
      </c>
      <c r="I5" s="3">
        <v>0.182</v>
      </c>
      <c r="J5" s="3">
        <v>0.16300000000000001</v>
      </c>
      <c r="K5" s="3">
        <v>0.435</v>
      </c>
      <c r="L5" s="3">
        <v>0.58199999999999996</v>
      </c>
      <c r="M5" s="3">
        <v>0.23499999999999999</v>
      </c>
      <c r="N5" s="3">
        <v>0.40100000000000002</v>
      </c>
      <c r="O5" s="3">
        <v>0.45700000000000002</v>
      </c>
      <c r="P5" s="3">
        <v>0.17899999999999999</v>
      </c>
      <c r="Q5" s="3">
        <v>0.315</v>
      </c>
      <c r="R5" s="3">
        <v>0.28499999999999998</v>
      </c>
      <c r="S5" s="3">
        <v>5.992</v>
      </c>
      <c r="T5" s="3">
        <v>12.956</v>
      </c>
    </row>
    <row r="6" spans="1:20" x14ac:dyDescent="0.25">
      <c r="A6" s="10" t="s">
        <v>5</v>
      </c>
      <c r="B6" s="3">
        <v>1.52</v>
      </c>
      <c r="C6" s="3">
        <v>0.873</v>
      </c>
      <c r="D6" s="3">
        <v>1.85</v>
      </c>
      <c r="E6" s="3">
        <v>1.4139999999999999</v>
      </c>
      <c r="F6" s="3">
        <v>0.84699999999999998</v>
      </c>
      <c r="G6" s="3">
        <v>0.67600000000000005</v>
      </c>
      <c r="H6" s="3">
        <v>1.6850000000000001</v>
      </c>
      <c r="I6" s="3">
        <v>1.2909999999999999</v>
      </c>
      <c r="J6" s="3">
        <v>2.76</v>
      </c>
      <c r="K6" s="3">
        <v>1.2829999999999999</v>
      </c>
      <c r="L6" s="3">
        <v>1.9219999999999999</v>
      </c>
      <c r="M6" s="3">
        <v>1.448</v>
      </c>
      <c r="N6" s="3">
        <v>0.78800000000000003</v>
      </c>
      <c r="O6" s="3">
        <v>3.8620000000000001</v>
      </c>
      <c r="P6" s="3">
        <v>3.7730000000000001</v>
      </c>
      <c r="Q6" s="3">
        <v>2.952</v>
      </c>
      <c r="R6" s="3">
        <v>13.101000000000001</v>
      </c>
      <c r="S6" s="3">
        <v>14.092000000000001</v>
      </c>
      <c r="T6" s="3">
        <v>13.722</v>
      </c>
    </row>
    <row r="7" spans="1:20" x14ac:dyDescent="0.25">
      <c r="A7" s="10" t="s">
        <v>4</v>
      </c>
      <c r="B7" s="3">
        <v>0.627</v>
      </c>
      <c r="C7" s="3">
        <v>0.28599999999999998</v>
      </c>
      <c r="D7" s="3">
        <v>0.25900000000000001</v>
      </c>
      <c r="E7" s="3">
        <v>0.40899999999999997</v>
      </c>
      <c r="F7" s="3">
        <v>0.221</v>
      </c>
      <c r="G7" s="3">
        <v>0.41799999999999998</v>
      </c>
      <c r="H7" s="3">
        <v>0.223</v>
      </c>
      <c r="I7" s="3">
        <v>0.42599999999999999</v>
      </c>
      <c r="J7" s="3">
        <v>0.89500000000000002</v>
      </c>
      <c r="K7" s="3">
        <v>0.499</v>
      </c>
      <c r="L7" s="3">
        <v>0.41199999999999998</v>
      </c>
      <c r="M7" s="3">
        <v>0.30599999999999999</v>
      </c>
      <c r="N7" s="3">
        <v>0.182</v>
      </c>
      <c r="O7" s="3">
        <v>0.48599999999999999</v>
      </c>
      <c r="P7" s="3">
        <v>0.93600000000000005</v>
      </c>
      <c r="Q7" s="3">
        <v>0.995</v>
      </c>
      <c r="R7" s="3">
        <v>0.57399999999999995</v>
      </c>
      <c r="S7" s="3">
        <v>9.1080000000000005</v>
      </c>
      <c r="T7" s="3">
        <v>8.516</v>
      </c>
    </row>
    <row r="8" spans="1:20" x14ac:dyDescent="0.25">
      <c r="A8" s="10" t="s">
        <v>16</v>
      </c>
      <c r="B8" s="3">
        <v>0.52300000000000002</v>
      </c>
      <c r="C8" s="3">
        <v>0.23799999999999999</v>
      </c>
      <c r="D8" s="3">
        <v>0.23400000000000001</v>
      </c>
      <c r="E8" s="3">
        <v>0.27700000000000002</v>
      </c>
      <c r="F8" s="3">
        <v>0.249</v>
      </c>
      <c r="G8" s="3">
        <v>0.28799999999999998</v>
      </c>
      <c r="H8" s="3">
        <v>0.27600000000000002</v>
      </c>
      <c r="I8" s="3">
        <v>0.45700000000000002</v>
      </c>
      <c r="J8" s="3">
        <v>1.3939999999999999</v>
      </c>
      <c r="K8" s="3">
        <v>0.84399999999999997</v>
      </c>
      <c r="L8" s="3">
        <v>0.58199999999999996</v>
      </c>
      <c r="M8" s="3">
        <v>0.38700000000000001</v>
      </c>
      <c r="N8" s="3">
        <v>0.71399999999999997</v>
      </c>
      <c r="O8" s="3">
        <v>0.64400000000000002</v>
      </c>
      <c r="P8" s="3">
        <v>0.38500000000000001</v>
      </c>
      <c r="Q8" s="3">
        <v>1.387</v>
      </c>
      <c r="R8" s="3">
        <v>0.749</v>
      </c>
      <c r="S8" s="3">
        <v>6.9989999999999997</v>
      </c>
      <c r="T8" s="3">
        <v>8.9179999999999993</v>
      </c>
    </row>
    <row r="9" spans="1:20" x14ac:dyDescent="0.25">
      <c r="A9" s="10" t="s">
        <v>19</v>
      </c>
      <c r="B9" s="3">
        <v>0.501</v>
      </c>
      <c r="C9" s="3">
        <v>0.28899999999999998</v>
      </c>
      <c r="D9" s="3">
        <v>0.71499999999999997</v>
      </c>
      <c r="E9" s="3">
        <v>0.56999999999999995</v>
      </c>
      <c r="F9" s="3">
        <v>0.35099999999999998</v>
      </c>
      <c r="G9" s="3">
        <v>1.1180000000000001</v>
      </c>
      <c r="H9" s="3">
        <v>0.78300000000000003</v>
      </c>
      <c r="I9" s="3">
        <v>0.76800000000000002</v>
      </c>
      <c r="J9" s="3">
        <v>0.67100000000000004</v>
      </c>
      <c r="K9" s="3">
        <v>0.47</v>
      </c>
      <c r="L9" s="3">
        <v>0.93799999999999994</v>
      </c>
      <c r="M9" s="3">
        <v>1.825</v>
      </c>
      <c r="N9" s="3">
        <v>1.48</v>
      </c>
      <c r="O9" s="3">
        <v>0.92700000000000005</v>
      </c>
      <c r="P9" s="3">
        <v>0.81100000000000005</v>
      </c>
      <c r="Q9" s="3">
        <v>1.089</v>
      </c>
      <c r="R9" s="3">
        <v>1.347</v>
      </c>
      <c r="S9" s="3">
        <v>18.091000000000001</v>
      </c>
      <c r="T9" s="3">
        <v>11.46</v>
      </c>
    </row>
    <row r="10" spans="1:20" x14ac:dyDescent="0.25">
      <c r="A10" s="10" t="s">
        <v>20</v>
      </c>
      <c r="B10" s="3">
        <v>0.33400000000000002</v>
      </c>
      <c r="C10" s="3">
        <v>0.14000000000000001</v>
      </c>
      <c r="D10" s="3">
        <v>0.188</v>
      </c>
      <c r="E10" s="3">
        <v>0.156</v>
      </c>
      <c r="F10" s="3">
        <v>0.59</v>
      </c>
      <c r="G10" s="3">
        <v>0.35399999999999998</v>
      </c>
      <c r="H10" s="3">
        <v>0.16900000000000001</v>
      </c>
      <c r="I10" s="3">
        <v>0.26</v>
      </c>
      <c r="J10" s="3">
        <v>0.23200000000000001</v>
      </c>
      <c r="K10" s="3">
        <v>0.13900000000000001</v>
      </c>
      <c r="L10" s="3">
        <v>0.49299999999999999</v>
      </c>
      <c r="M10" s="3">
        <v>0.68899999999999995</v>
      </c>
      <c r="N10" s="3">
        <v>0.28100000000000003</v>
      </c>
      <c r="O10" s="3">
        <v>0.25</v>
      </c>
      <c r="P10" s="3">
        <v>0.48499999999999999</v>
      </c>
      <c r="Q10" s="3">
        <v>0.20200000000000001</v>
      </c>
      <c r="R10" s="3">
        <v>0.42599999999999999</v>
      </c>
      <c r="S10" s="3">
        <v>8.0570000000000004</v>
      </c>
      <c r="T10" s="3">
        <v>6.0979999999999999</v>
      </c>
    </row>
    <row r="11" spans="1:20" x14ac:dyDescent="0.25">
      <c r="A11" s="10" t="s">
        <v>8</v>
      </c>
      <c r="B11" s="3">
        <v>0.155</v>
      </c>
      <c r="C11" s="3">
        <v>0.47599999999999998</v>
      </c>
      <c r="D11" s="3">
        <v>0.24299999999999999</v>
      </c>
      <c r="E11" s="3">
        <v>0.14099999999999999</v>
      </c>
      <c r="F11" s="3">
        <v>0.14899999999999999</v>
      </c>
      <c r="G11" s="3">
        <v>0.221</v>
      </c>
      <c r="H11" s="3">
        <v>0.23400000000000001</v>
      </c>
      <c r="I11" s="3">
        <v>0.253</v>
      </c>
      <c r="J11" s="3">
        <v>0.48</v>
      </c>
      <c r="K11" s="3">
        <v>0.24099999999999999</v>
      </c>
      <c r="L11" s="3">
        <v>0.314</v>
      </c>
      <c r="M11" s="3">
        <v>0.152</v>
      </c>
      <c r="N11" s="3">
        <v>0.24399999999999999</v>
      </c>
      <c r="O11" s="3">
        <v>0.28499999999999998</v>
      </c>
      <c r="P11" s="3">
        <v>0.217</v>
      </c>
      <c r="Q11" s="3">
        <v>0.62</v>
      </c>
      <c r="R11" s="3">
        <v>0.29799999999999999</v>
      </c>
      <c r="S11" s="3">
        <v>6.8090000000000002</v>
      </c>
      <c r="T11" s="3">
        <v>8.9209999999999994</v>
      </c>
    </row>
    <row r="12" spans="1:20" x14ac:dyDescent="0.25">
      <c r="A12" s="10" t="s">
        <v>12</v>
      </c>
      <c r="B12" s="3">
        <v>0.216</v>
      </c>
      <c r="C12" s="3">
        <v>0.41899999999999998</v>
      </c>
      <c r="D12" s="3">
        <v>0.439</v>
      </c>
      <c r="E12" s="3">
        <v>0.15</v>
      </c>
      <c r="F12" s="3">
        <v>0.21</v>
      </c>
      <c r="G12" s="3">
        <v>0.13500000000000001</v>
      </c>
      <c r="H12" s="3">
        <v>0.29199999999999998</v>
      </c>
      <c r="I12" s="3">
        <v>0.30499999999999999</v>
      </c>
      <c r="J12" s="3">
        <v>0.34699999999999998</v>
      </c>
      <c r="K12" s="3">
        <v>0.48899999999999999</v>
      </c>
      <c r="L12" s="3">
        <v>0.34200000000000003</v>
      </c>
      <c r="M12" s="3">
        <v>0.14699999999999999</v>
      </c>
      <c r="N12" s="3">
        <v>0.42899999999999999</v>
      </c>
      <c r="O12" s="3">
        <v>0.16400000000000001</v>
      </c>
      <c r="P12" s="3">
        <v>0.23400000000000001</v>
      </c>
      <c r="Q12" s="3">
        <v>0.34200000000000003</v>
      </c>
      <c r="R12" s="3">
        <v>0.33500000000000002</v>
      </c>
      <c r="S12" s="3">
        <v>5.726</v>
      </c>
      <c r="T12" s="3">
        <v>14.868</v>
      </c>
    </row>
    <row r="13" spans="1:20" x14ac:dyDescent="0.25">
      <c r="A13" s="10" t="s">
        <v>3</v>
      </c>
      <c r="B13" s="3">
        <v>1.5</v>
      </c>
      <c r="C13" s="3">
        <v>1.6180000000000001</v>
      </c>
      <c r="D13" s="3">
        <v>1.4259999999999999</v>
      </c>
      <c r="E13" s="3">
        <v>0.89500000000000002</v>
      </c>
      <c r="F13" s="3">
        <v>0.68300000000000005</v>
      </c>
      <c r="G13" s="3">
        <v>2.883</v>
      </c>
      <c r="H13" s="3">
        <v>1.123</v>
      </c>
      <c r="I13" s="3">
        <v>1.72</v>
      </c>
      <c r="J13" s="3">
        <v>2.0459999999999998</v>
      </c>
      <c r="K13" s="3">
        <v>2.742</v>
      </c>
      <c r="L13" s="3">
        <v>2.161</v>
      </c>
      <c r="M13" s="3">
        <v>1.482</v>
      </c>
      <c r="N13" s="3">
        <v>1.31</v>
      </c>
      <c r="O13" s="3">
        <v>3.0329999999999999</v>
      </c>
      <c r="P13" s="3">
        <v>1.88</v>
      </c>
      <c r="Q13" s="3">
        <v>2.48</v>
      </c>
      <c r="R13" s="3">
        <v>14.105</v>
      </c>
      <c r="S13" s="3">
        <v>13.419</v>
      </c>
      <c r="T13" s="3">
        <v>9.3819999999999997</v>
      </c>
    </row>
    <row r="14" spans="1:20" x14ac:dyDescent="0.25">
      <c r="A14" s="10" t="s">
        <v>15</v>
      </c>
      <c r="B14" s="3">
        <v>0.56100000000000005</v>
      </c>
      <c r="C14" s="3">
        <v>0.191</v>
      </c>
      <c r="D14" s="3">
        <v>0.20899999999999999</v>
      </c>
      <c r="E14" s="3">
        <v>0.25</v>
      </c>
      <c r="F14" s="3">
        <v>0.33600000000000002</v>
      </c>
      <c r="G14" s="3">
        <v>0.14199999999999999</v>
      </c>
      <c r="H14" s="3">
        <v>0.16700000000000001</v>
      </c>
      <c r="I14" s="3">
        <v>0.20100000000000001</v>
      </c>
      <c r="J14" s="3">
        <v>0.59499999999999997</v>
      </c>
      <c r="K14" s="3">
        <v>0.22500000000000001</v>
      </c>
      <c r="L14" s="3">
        <v>0.29099999999999998</v>
      </c>
      <c r="M14" s="3">
        <v>0.17</v>
      </c>
      <c r="N14" s="3">
        <v>0.49</v>
      </c>
      <c r="O14" s="3">
        <v>0.21299999999999999</v>
      </c>
      <c r="P14" s="3">
        <v>0.183</v>
      </c>
      <c r="Q14" s="3">
        <v>0.61699999999999999</v>
      </c>
      <c r="R14" s="3">
        <v>0.38100000000000001</v>
      </c>
      <c r="S14" s="3">
        <v>6.8310000000000004</v>
      </c>
      <c r="T14" s="3">
        <v>13.824</v>
      </c>
    </row>
    <row r="15" spans="1:20" x14ac:dyDescent="0.25">
      <c r="A15" s="10" t="s">
        <v>7</v>
      </c>
      <c r="B15" s="3">
        <v>0.123</v>
      </c>
      <c r="C15" s="3">
        <v>0.39300000000000002</v>
      </c>
      <c r="D15" s="3">
        <v>0.19500000000000001</v>
      </c>
      <c r="E15" s="3">
        <v>0.126</v>
      </c>
      <c r="F15" s="3">
        <v>0.13900000000000001</v>
      </c>
      <c r="G15" s="3">
        <v>0.156</v>
      </c>
      <c r="H15" s="3">
        <v>0.158</v>
      </c>
      <c r="I15" s="3">
        <v>0.22</v>
      </c>
      <c r="J15" s="3">
        <v>0.53200000000000003</v>
      </c>
      <c r="K15" s="3">
        <v>0.22900000000000001</v>
      </c>
      <c r="L15" s="3">
        <v>0.17699999999999999</v>
      </c>
      <c r="M15" s="3">
        <v>0.20599999999999999</v>
      </c>
      <c r="N15" s="3">
        <v>0.316</v>
      </c>
      <c r="O15" s="3">
        <v>0.16400000000000001</v>
      </c>
      <c r="P15" s="3">
        <v>0.156</v>
      </c>
      <c r="Q15" s="3">
        <v>0.624</v>
      </c>
      <c r="R15" s="3">
        <v>0.3</v>
      </c>
      <c r="S15" s="3">
        <v>5.6379999999999999</v>
      </c>
      <c r="T15" s="3">
        <v>9.5060000000000002</v>
      </c>
    </row>
    <row r="16" spans="1:20" x14ac:dyDescent="0.25">
      <c r="A16" s="10" t="s">
        <v>6</v>
      </c>
      <c r="B16" s="3">
        <v>0.60499999999999998</v>
      </c>
      <c r="C16" s="3">
        <v>0.20399999999999999</v>
      </c>
      <c r="D16" s="3">
        <v>0.36899999999999999</v>
      </c>
      <c r="E16" s="3">
        <v>0.22900000000000001</v>
      </c>
      <c r="F16" s="3">
        <v>0.17799999999999999</v>
      </c>
      <c r="G16" s="3">
        <v>0.17199999999999999</v>
      </c>
      <c r="H16" s="3">
        <v>0.318</v>
      </c>
      <c r="I16" s="3">
        <v>0.38500000000000001</v>
      </c>
      <c r="J16" s="3">
        <v>0.82699999999999996</v>
      </c>
      <c r="K16" s="3">
        <v>0.33</v>
      </c>
      <c r="L16" s="3">
        <v>0.27600000000000002</v>
      </c>
      <c r="M16" s="3">
        <v>0.32400000000000001</v>
      </c>
      <c r="N16" s="3">
        <v>0.29099999999999998</v>
      </c>
      <c r="O16" s="3">
        <v>0.96299999999999997</v>
      </c>
      <c r="P16" s="3">
        <v>0.54600000000000004</v>
      </c>
      <c r="Q16" s="3">
        <v>1.1080000000000001</v>
      </c>
      <c r="R16" s="3">
        <v>0.503</v>
      </c>
      <c r="S16" s="3">
        <v>6.7309999999999999</v>
      </c>
      <c r="T16" s="3">
        <v>17.370999999999999</v>
      </c>
    </row>
    <row r="17" spans="1:20" x14ac:dyDescent="0.25">
      <c r="A17" s="10" t="s">
        <v>9</v>
      </c>
      <c r="B17" s="3">
        <v>0.22500000000000001</v>
      </c>
      <c r="C17" s="3">
        <v>0.30599999999999999</v>
      </c>
      <c r="D17" s="3">
        <v>0.41899999999999998</v>
      </c>
      <c r="E17" s="3">
        <v>0.161</v>
      </c>
      <c r="F17" s="3">
        <v>0.214</v>
      </c>
      <c r="G17" s="3">
        <v>0.22700000000000001</v>
      </c>
      <c r="H17" s="3">
        <v>0.51600000000000001</v>
      </c>
      <c r="I17" s="3">
        <v>0.21</v>
      </c>
      <c r="J17" s="3">
        <v>0.72699999999999998</v>
      </c>
      <c r="K17" s="3">
        <v>0.155</v>
      </c>
      <c r="L17" s="3">
        <v>0.217</v>
      </c>
      <c r="M17" s="3">
        <v>0.253</v>
      </c>
      <c r="N17" s="3">
        <v>0.28599999999999998</v>
      </c>
      <c r="O17" s="3">
        <v>0.26300000000000001</v>
      </c>
      <c r="P17" s="3">
        <v>0.38200000000000001</v>
      </c>
      <c r="Q17" s="3">
        <v>0.22900000000000001</v>
      </c>
      <c r="R17" s="3">
        <v>0.35499999999999998</v>
      </c>
      <c r="S17" s="3">
        <v>6.0279999999999996</v>
      </c>
      <c r="T17" s="3">
        <v>7.1219999999999999</v>
      </c>
    </row>
    <row r="18" spans="1:20" x14ac:dyDescent="0.25">
      <c r="A18" s="10" t="s">
        <v>18</v>
      </c>
      <c r="B18" s="3">
        <v>1.343</v>
      </c>
      <c r="C18" s="3">
        <v>1.546</v>
      </c>
      <c r="D18" s="3">
        <v>1.89</v>
      </c>
      <c r="E18" s="3">
        <v>2.9390000000000001</v>
      </c>
      <c r="F18" s="3">
        <v>1.2390000000000001</v>
      </c>
      <c r="G18" s="3">
        <v>2.601</v>
      </c>
      <c r="H18" s="3">
        <v>1.1559999999999999</v>
      </c>
      <c r="I18" s="3">
        <v>3.0390000000000001</v>
      </c>
      <c r="J18" s="3">
        <v>2.8809999999999998</v>
      </c>
      <c r="K18" s="3">
        <v>2.4500000000000002</v>
      </c>
      <c r="L18" s="3">
        <v>3.8820000000000001</v>
      </c>
      <c r="M18" s="3">
        <v>2.363</v>
      </c>
      <c r="N18" s="3">
        <v>1.901</v>
      </c>
      <c r="O18" s="3">
        <v>1.948</v>
      </c>
      <c r="P18" s="3">
        <v>1.5249999999999999</v>
      </c>
      <c r="Q18" s="3">
        <v>2.2610000000000001</v>
      </c>
      <c r="R18" s="3">
        <v>8.0020000000000007</v>
      </c>
      <c r="S18" s="3">
        <v>15.305999999999999</v>
      </c>
      <c r="T18" s="3">
        <v>22.303000000000001</v>
      </c>
    </row>
    <row r="19" spans="1:20" x14ac:dyDescent="0.25">
      <c r="A19" s="10" t="s">
        <v>2</v>
      </c>
      <c r="B19" s="3">
        <v>1.49</v>
      </c>
      <c r="C19" s="3">
        <v>0.317</v>
      </c>
      <c r="D19" s="3">
        <v>0.28399999999999997</v>
      </c>
      <c r="E19" s="3">
        <v>0.47699999999999998</v>
      </c>
      <c r="F19" s="3">
        <v>0.38300000000000001</v>
      </c>
      <c r="G19" s="3">
        <v>0.76100000000000001</v>
      </c>
      <c r="H19" s="3">
        <v>0.39900000000000002</v>
      </c>
      <c r="I19" s="3">
        <v>0.41899999999999998</v>
      </c>
      <c r="J19" s="3">
        <v>0.53700000000000003</v>
      </c>
      <c r="K19" s="3">
        <v>0.35099999999999998</v>
      </c>
      <c r="L19" s="3">
        <v>0.73099999999999998</v>
      </c>
      <c r="M19" s="3">
        <v>0.47399999999999998</v>
      </c>
      <c r="N19" s="3">
        <v>0.40600000000000003</v>
      </c>
      <c r="O19" s="3">
        <v>0.70499999999999996</v>
      </c>
      <c r="P19" s="3">
        <v>0.57199999999999995</v>
      </c>
      <c r="Q19" s="3">
        <v>0.47</v>
      </c>
      <c r="R19" s="3">
        <v>1.389</v>
      </c>
      <c r="S19" s="3">
        <v>7.742</v>
      </c>
      <c r="T19" s="3">
        <v>8.4130000000000003</v>
      </c>
    </row>
    <row r="20" spans="1:20" x14ac:dyDescent="0.25">
      <c r="A20" s="10" t="s">
        <v>10</v>
      </c>
      <c r="B20" s="3">
        <v>0.30499999999999999</v>
      </c>
      <c r="C20" s="3">
        <v>0.58499999999999996</v>
      </c>
      <c r="D20" s="3">
        <v>0.17399999999999999</v>
      </c>
      <c r="E20" s="3">
        <v>0.16700000000000001</v>
      </c>
      <c r="F20" s="3">
        <v>0.27600000000000002</v>
      </c>
      <c r="G20" s="3">
        <v>0.40799999999999997</v>
      </c>
      <c r="H20" s="3">
        <v>0.21</v>
      </c>
      <c r="I20" s="3">
        <v>0.38500000000000001</v>
      </c>
      <c r="J20" s="3">
        <v>0.36199999999999999</v>
      </c>
      <c r="K20" s="3">
        <v>0.58299999999999996</v>
      </c>
      <c r="L20" s="3">
        <v>1.0169999999999999</v>
      </c>
      <c r="M20" s="3">
        <v>0.27100000000000002</v>
      </c>
      <c r="N20" s="3">
        <v>0.747</v>
      </c>
      <c r="O20" s="3">
        <v>0.69799999999999995</v>
      </c>
      <c r="P20" s="3">
        <v>0.30399999999999999</v>
      </c>
      <c r="Q20" s="3">
        <v>0.36199999999999999</v>
      </c>
      <c r="R20" s="3">
        <v>0.42799999999999999</v>
      </c>
      <c r="S20" s="3">
        <v>5.899</v>
      </c>
      <c r="T20" s="3">
        <v>7.7590000000000003</v>
      </c>
    </row>
    <row r="21" spans="1:20" x14ac:dyDescent="0.25">
      <c r="A21" s="10" t="s">
        <v>17</v>
      </c>
      <c r="B21" s="3">
        <v>0.32800000000000001</v>
      </c>
      <c r="C21" s="3">
        <v>0.17399999999999999</v>
      </c>
      <c r="D21" s="3">
        <v>0.28299999999999997</v>
      </c>
      <c r="E21" s="3">
        <v>0.29899999999999999</v>
      </c>
      <c r="F21" s="3">
        <v>0.38200000000000001</v>
      </c>
      <c r="G21" s="3">
        <v>0.78500000000000003</v>
      </c>
      <c r="H21" s="3">
        <v>0.40100000000000002</v>
      </c>
      <c r="I21" s="3">
        <v>0.499</v>
      </c>
      <c r="J21" s="3">
        <v>1.59</v>
      </c>
      <c r="K21" s="3">
        <v>0.45200000000000001</v>
      </c>
      <c r="L21" s="3">
        <v>0.52800000000000002</v>
      </c>
      <c r="M21" s="3">
        <v>0.73299999999999998</v>
      </c>
      <c r="N21" s="3">
        <v>0.253</v>
      </c>
      <c r="O21" s="3">
        <v>0.40100000000000002</v>
      </c>
      <c r="P21" s="3">
        <v>0.441</v>
      </c>
      <c r="Q21" s="3">
        <v>0.32800000000000001</v>
      </c>
      <c r="R21" s="3">
        <v>0.443</v>
      </c>
      <c r="S21" s="3">
        <v>6.9969999999999999</v>
      </c>
      <c r="T21" s="3">
        <v>11.169</v>
      </c>
    </row>
    <row r="22" spans="1:20" x14ac:dyDescent="0.25">
      <c r="A22" s="1"/>
    </row>
    <row r="23" spans="1:20" x14ac:dyDescent="0.25">
      <c r="A23" s="1" t="s">
        <v>35</v>
      </c>
      <c r="B23" s="3">
        <f>SUM(B3:B21)</f>
        <v>11.173999999999999</v>
      </c>
      <c r="C23" s="3">
        <f>SUM(C3:C21)</f>
        <v>9.1479999999999997</v>
      </c>
      <c r="D23" s="3">
        <f>SUM(D3:D21)</f>
        <v>9.7889999999999997</v>
      </c>
      <c r="E23" s="3">
        <f>SUM(E3:E21)</f>
        <v>9.2739999999999991</v>
      </c>
      <c r="F23" s="3">
        <f>SUM(F3:F21)</f>
        <v>7.6130000000000004</v>
      </c>
      <c r="G23" s="3">
        <f>SUM(G3:G21)</f>
        <v>12.235999999999999</v>
      </c>
      <c r="H23" s="3">
        <f>SUM(H3:H21)</f>
        <v>8.911999999999999</v>
      </c>
      <c r="I23" s="3">
        <f>SUM(I3:I21)</f>
        <v>11.758999999999999</v>
      </c>
      <c r="J23" s="3">
        <f>SUM(J3:J21)</f>
        <v>18.259999999999998</v>
      </c>
      <c r="K23" s="3">
        <f>SUM(K3:K21)</f>
        <v>12.864999999999998</v>
      </c>
      <c r="L23" s="3">
        <f>SUM(L3:L21)</f>
        <v>16.645</v>
      </c>
      <c r="M23" s="3">
        <f>SUM(M3:M21)</f>
        <v>11.859000000000002</v>
      </c>
      <c r="N23" s="3">
        <f>SUM(N3:N21)</f>
        <v>11.235000000000001</v>
      </c>
      <c r="O23" s="3">
        <f>SUM(O3:O21)</f>
        <v>15.980999999999998</v>
      </c>
      <c r="P23" s="3">
        <f>SUM(P3:P21)</f>
        <v>13.409999999999998</v>
      </c>
      <c r="Q23" s="3">
        <f>SUM(Q3:Q21)</f>
        <v>17.233999999999998</v>
      </c>
      <c r="R23" s="3">
        <f>SUM(R3:R21)</f>
        <v>43.727999999999994</v>
      </c>
      <c r="S23" s="3">
        <f>SUM(S3:S21)</f>
        <v>161.80900000000003</v>
      </c>
      <c r="T23" s="3">
        <f>SUM(T3:T21)</f>
        <v>218.45700000000008</v>
      </c>
    </row>
  </sheetData>
  <mergeCells count="3">
    <mergeCell ref="B1:I1"/>
    <mergeCell ref="J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EANN2019_paperXX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Stamatis Karlos</cp:lastModifiedBy>
  <dcterms:created xsi:type="dcterms:W3CDTF">2019-01-04T00:08:44Z</dcterms:created>
  <dcterms:modified xsi:type="dcterms:W3CDTF">2019-02-28T08:42:19Z</dcterms:modified>
</cp:coreProperties>
</file>