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转人工触发规则" sheetId="2" state="visible" r:id="rId2"/>
    <sheet xmlns:r="http://schemas.openxmlformats.org/officeDocument/2006/relationships" name="队列与SLA" sheetId="3" state="visible" r:id="rId3"/>
    <sheet xmlns:r="http://schemas.openxmlformats.org/officeDocument/2006/relationships" name="交接字段字典" sheetId="4" state="visible" r:id="rId4"/>
    <sheet xmlns:r="http://schemas.openxmlformats.org/officeDocument/2006/relationships" name="会话摘要模板" sheetId="5" state="visible" r:id="rId5"/>
    <sheet xmlns:r="http://schemas.openxmlformats.org/officeDocument/2006/relationships" name="人工处理反馈" sheetId="6" state="visible" r:id="rId6"/>
    <sheet xmlns:r="http://schemas.openxmlformats.org/officeDocument/2006/relationships" name="反馈回灌规则" sheetId="7" state="visible" r:id="rId7"/>
    <sheet xmlns:r="http://schemas.openxmlformats.org/officeDocument/2006/relationships" name="转人工测试用例" sheetId="8" state="visible" r:id="rId8"/>
    <sheet xmlns:r="http://schemas.openxmlformats.org/officeDocument/2006/relationships" name="指标与SLA" sheetId="9" state="visible" r:id="rId9"/>
  </sheets>
  <definedNames>
    <definedName name="_xlnm._FilterDatabase" localSheetId="0" hidden="1">'使用说明'!$A$5:$B$9</definedName>
    <definedName name="_xlnm._FilterDatabase" localSheetId="1" hidden="1">'转人工触发规则'!$A$5:$I$33</definedName>
    <definedName name="_xlnm._FilterDatabase" localSheetId="2" hidden="1">'队列与SLA'!$A$5:$G$17</definedName>
    <definedName name="_xlnm._FilterDatabase" localSheetId="3" hidden="1">'交接字段字典'!$A$5:$F$35</definedName>
    <definedName name="_xlnm._FilterDatabase" localSheetId="4" hidden="1">'会话摘要模板'!$A$5:$D$12</definedName>
    <definedName name="_xlnm._FilterDatabase" localSheetId="5" hidden="1">'人工处理反馈'!$A$5:$D$23</definedName>
    <definedName name="_xlnm._FilterDatabase" localSheetId="6" hidden="1">'反馈回灌规则'!$A$5:$G$15</definedName>
    <definedName name="_xlnm._FilterDatabase" localSheetId="7" hidden="1">'转人工测试用例'!$A$5:$I$41</definedName>
    <definedName name="_xlnm._FilterDatabase" localSheetId="8" hidden="1">'指标与SLA'!$A$5:$G$15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FFFFFF"/>
      <sz val="10"/>
    </font>
    <font>
      <name val="Microsoft YaHei"/>
      <color rgb="00344054"/>
      <sz val="9"/>
    </font>
  </fonts>
  <fills count="5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2F4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medium">
        <color rgb="0010182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D16Intro" displayName="D16Intro" ref="A5:B9" headerRowCount="1">
  <autoFilter ref="A5:B9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6TransferRules" displayName="D16TransferRules" ref="A5:I33" headerRowCount="1">
  <autoFilter ref="A5:I33"/>
  <tableColumns count="9">
    <tableColumn id="1" name="规则ID"/>
    <tableColumn id="2" name="类别"/>
    <tableColumn id="3" name="触发条件"/>
    <tableColumn id="4" name="风险"/>
    <tableColumn id="5" name="AI动作"/>
    <tableColumn id="6" name="目标队列"/>
    <tableColumn id="7" name="优先级"/>
    <tableColumn id="8" name="接入SLA"/>
    <tableColumn id="9" name="原因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6Queues" displayName="D16Queues" ref="A5:G17" headerRowCount="1">
  <autoFilter ref="A5:G17"/>
  <tableColumns count="7">
    <tableColumn id="1" name="队列ID"/>
    <tableColumn id="2" name="队列名称"/>
    <tableColumn id="3" name="处理范围"/>
    <tableColumn id="4" name="责任角色"/>
    <tableColumn id="5" name="风险范围"/>
    <tableColumn id="6" name="目标SLA"/>
    <tableColumn id="7" name="覆盖时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6Payload" displayName="D16Payload" ref="A5:F35" headerRowCount="1">
  <autoFilter ref="A5:F35"/>
  <tableColumns count="6">
    <tableColumn id="1" name="字段"/>
    <tableColumn id="2" name="含义"/>
    <tableColumn id="3" name="来源"/>
    <tableColumn id="4" name="是否必填"/>
    <tableColumn id="5" name="可见范围"/>
    <tableColumn id="6" name="用途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6SummaryTemplate" displayName="D16SummaryTemplate" ref="A5:D12" headerRowCount="1">
  <autoFilter ref="A5:D12"/>
  <tableColumns count="4">
    <tableColumn id="1" name="摘要区块"/>
    <tableColumn id="2" name="写什么"/>
    <tableColumn id="3" name="示例"/>
    <tableColumn id="4" name="禁止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6Feedback" displayName="D16Feedback" ref="A5:D23" headerRowCount="1">
  <autoFilter ref="A5:D23"/>
  <tableColumns count="4">
    <tableColumn id="1" name="反馈码"/>
    <tableColumn id="2" name="分类"/>
    <tableColumn id="3" name="定义"/>
    <tableColumn id="4" name="后续动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6Backflow" displayName="D16Backflow" ref="A5:G15" headerRowCount="1">
  <autoFilter ref="A5:G15"/>
  <tableColumns count="7">
    <tableColumn id="1" name="反馈码"/>
    <tableColumn id="2" name="改进池"/>
    <tableColumn id="3" name="责任人"/>
    <tableColumn id="4" name="处理动作"/>
    <tableColumn id="5" name="回归集"/>
    <tableColumn id="6" name="节奏"/>
    <tableColumn id="7" name="注意事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6HandoffTests" displayName="D16HandoffTests" ref="A5:I41" headerRowCount="1">
  <autoFilter ref="A5:I41"/>
  <tableColumns count="9">
    <tableColumn id="1" name="用例ID"/>
    <tableColumn id="2" name="类型"/>
    <tableColumn id="3" name="输入/前置"/>
    <tableColumn id="4" name="预期触发"/>
    <tableColumn id="5" name="预期队列"/>
    <tableColumn id="6" name="预期处理"/>
    <tableColumn id="7" name="禁止行为"/>
    <tableColumn id="8" name="风险"/>
    <tableColumn id="9" name="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16Metrics" displayName="D16Metrics" ref="A5:G15" headerRowCount="1">
  <autoFilter ref="A5:G15"/>
  <tableColumns count="7">
    <tableColumn id="1" name="指标"/>
    <tableColumn id="2" name="定义"/>
    <tableColumn id="3" name="建议门槛"/>
    <tableColumn id="4" name="数据来源"/>
    <tableColumn id="5" name="频率"/>
    <tableColumn id="6" name="切分维度"/>
    <tableColumn id="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2" customHeight="1">
      <c r="A1" s="1" t="inlineStr">
        <is>
          <t>Day 16｜转人工与客服衔接</t>
        </is>
      </c>
    </row>
    <row r="2" ht="30" customHeight="1">
      <c r="A2" s="2" t="inlineStr">
        <is>
          <t>目标：让人工接管有明确触发、队列、上下文、SLA和反馈闭环，而不是一句“请联系客服”。</t>
        </is>
      </c>
    </row>
    <row r="3" ht="8" customHeight="1"/>
    <row r="5" ht="32" customHeight="1">
      <c r="A5" s="3" t="inlineStr">
        <is>
          <t>项目</t>
        </is>
      </c>
      <c r="B5" s="3" t="inlineStr">
        <is>
          <t>说明</t>
        </is>
      </c>
    </row>
    <row r="6" ht="28" customHeight="1">
      <c r="A6" s="4" t="inlineStr">
        <is>
          <t>使用顺序</t>
        </is>
      </c>
      <c r="B6" s="4" t="inlineStr">
        <is>
          <t>先看触发规则 → 队列路由 → 交接字段 → 人工反馈 → 测试用例。</t>
        </is>
      </c>
    </row>
    <row r="7" ht="24" customHeight="1">
      <c r="A7" s="5" t="inlineStr">
        <is>
          <t>核心边界</t>
        </is>
      </c>
      <c r="B7" s="5" t="inlineStr">
        <is>
          <t>用户主动要求人工时立即接受；P0问题不能让AI继续尝试自助解决。</t>
        </is>
      </c>
    </row>
    <row r="8" ht="24" customHeight="1">
      <c r="A8" s="4" t="inlineStr">
        <is>
          <t>数据原则</t>
        </is>
      </c>
      <c r="B8" s="4" t="inlineStr">
        <is>
          <t>交接只传处理问题所需的最少字段；资产对象必须脱敏并保留归属校验结果。</t>
        </is>
      </c>
    </row>
    <row r="9" ht="28" customHeight="1">
      <c r="A9" s="5" t="inlineStr">
        <is>
          <t>结果回灌</t>
        </is>
      </c>
      <c r="B9" s="5" t="inlineStr">
        <is>
          <t>人工反馈先分类，再进入知识、工具、工作流或测试集；不能把人工自由文本直接训练。</t>
        </is>
      </c>
    </row>
  </sheetData>
  <autoFilter ref="A5:B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10" customWidth="1" min="4" max="4"/>
    <col width="34" customWidth="1" min="5" max="5"/>
    <col width="20" customWidth="1" min="6" max="6"/>
    <col width="12" customWidth="1" min="7" max="7"/>
    <col width="14" customWidth="1" min="8" max="8"/>
    <col width="28" customWidth="1" min="9" max="9"/>
  </cols>
  <sheetData>
    <row r="1" ht="32" customHeight="1">
      <c r="A1" s="1" t="inlineStr">
        <is>
          <t>转人工触发规则</t>
        </is>
      </c>
    </row>
    <row r="2" ht="30" customHeight="1">
      <c r="A2" s="2" t="inlineStr">
        <is>
          <t>28条规则，覆盖主动请求、投诉、安全、隐私、权限、失败恢复和P0护栏。</t>
        </is>
      </c>
    </row>
    <row r="3" ht="8" customHeight="1"/>
    <row r="5" ht="32" customHeight="1">
      <c r="A5" s="3" t="inlineStr">
        <is>
          <t>规则ID</t>
        </is>
      </c>
      <c r="B5" s="3" t="inlineStr">
        <is>
          <t>类别</t>
        </is>
      </c>
      <c r="C5" s="3" t="inlineStr">
        <is>
          <t>触发条件</t>
        </is>
      </c>
      <c r="D5" s="3" t="inlineStr">
        <is>
          <t>风险</t>
        </is>
      </c>
      <c r="E5" s="3" t="inlineStr">
        <is>
          <t>AI动作</t>
        </is>
      </c>
      <c r="F5" s="3" t="inlineStr">
        <is>
          <t>目标队列</t>
        </is>
      </c>
      <c r="G5" s="3" t="inlineStr">
        <is>
          <t>优先级</t>
        </is>
      </c>
      <c r="H5" s="3" t="inlineStr">
        <is>
          <t>接入SLA</t>
        </is>
      </c>
      <c r="I5" s="3" t="inlineStr">
        <is>
          <t>原因码</t>
        </is>
      </c>
    </row>
    <row r="6" ht="24" customHeight="1">
      <c r="A6" s="4" t="inlineStr">
        <is>
          <t>TR001</t>
        </is>
      </c>
      <c r="B6" s="4" t="inlineStr">
        <is>
          <t>用户主动要求人工</t>
        </is>
      </c>
      <c r="C6" s="4" t="inlineStr">
        <is>
          <t>用户明确说“转人工/找客服/我要真人”</t>
        </is>
      </c>
      <c r="D6" s="4" t="inlineStr">
        <is>
          <t>P2</t>
        </is>
      </c>
      <c r="E6" s="4" t="inlineStr">
        <is>
          <t>立即接受，不劝阻</t>
        </is>
      </c>
      <c r="F6" s="4" t="inlineStr">
        <is>
          <t>Q_GENERAL</t>
        </is>
      </c>
      <c r="G6" s="4" t="inlineStr">
        <is>
          <t>normal</t>
        </is>
      </c>
      <c r="H6" s="4" t="inlineStr">
        <is>
          <t>5分钟</t>
        </is>
      </c>
      <c r="I6" s="4" t="inlineStr">
        <is>
          <t>user_requested_human</t>
        </is>
      </c>
    </row>
    <row r="7" ht="24" customHeight="1">
      <c r="A7" s="5" t="inlineStr">
        <is>
          <t>TR002</t>
        </is>
      </c>
      <c r="B7" s="5" t="inlineStr">
        <is>
          <t>投诉与赔偿</t>
        </is>
      </c>
      <c r="C7" s="5" t="inlineStr">
        <is>
          <t>出现投诉、赔偿、监管、媒体曝光、律师等诉求</t>
        </is>
      </c>
      <c r="D7" s="5" t="inlineStr">
        <is>
          <t>P0</t>
        </is>
      </c>
      <c r="E7" s="5" t="inlineStr">
        <is>
          <t>停止自动结论并转人工</t>
        </is>
      </c>
      <c r="F7" s="5" t="inlineStr">
        <is>
          <t>Q_COMPLAINT</t>
        </is>
      </c>
      <c r="G7" s="5" t="inlineStr">
        <is>
          <t>urgent</t>
        </is>
      </c>
      <c r="H7" s="5" t="inlineStr">
        <is>
          <t>1分钟</t>
        </is>
      </c>
      <c r="I7" s="5" t="inlineStr">
        <is>
          <t>complaint_compensation</t>
        </is>
      </c>
    </row>
    <row r="8" ht="24" customHeight="1">
      <c r="A8" s="4" t="inlineStr">
        <is>
          <t>TR003</t>
        </is>
      </c>
      <c r="B8" s="4" t="inlineStr">
        <is>
          <t>账号安全</t>
        </is>
      </c>
      <c r="C8" s="4" t="inlineStr">
        <is>
          <t>疑似盗号、非本人操作、登录异常、资产被使用</t>
        </is>
      </c>
      <c r="D8" s="4" t="inlineStr">
        <is>
          <t>P0</t>
        </is>
      </c>
      <c r="E8" s="4" t="inlineStr">
        <is>
          <t>锁定高风险动作并转安全队列</t>
        </is>
      </c>
      <c r="F8" s="4" t="inlineStr">
        <is>
          <t>Q_ACCOUNT_SECURITY</t>
        </is>
      </c>
      <c r="G8" s="4" t="inlineStr">
        <is>
          <t>urgent</t>
        </is>
      </c>
      <c r="H8" s="4" t="inlineStr">
        <is>
          <t>1分钟</t>
        </is>
      </c>
      <c r="I8" s="4" t="inlineStr">
        <is>
          <t>account_security</t>
        </is>
      </c>
    </row>
    <row r="9" ht="24" customHeight="1">
      <c r="A9" s="5" t="inlineStr">
        <is>
          <t>TR004</t>
        </is>
      </c>
      <c r="B9" s="5" t="inlineStr">
        <is>
          <t>隐私权利</t>
        </is>
      </c>
      <c r="C9" s="5" t="inlineStr">
        <is>
          <t>用户要求删除、导出、更正个人资料或撤回同意</t>
        </is>
      </c>
      <c r="D9" s="5" t="inlineStr">
        <is>
          <t>P0</t>
        </is>
      </c>
      <c r="E9" s="5" t="inlineStr">
        <is>
          <t>不由AI执行，转隐私队列</t>
        </is>
      </c>
      <c r="F9" s="5" t="inlineStr">
        <is>
          <t>Q_PRIVACY</t>
        </is>
      </c>
      <c r="G9" s="5" t="inlineStr">
        <is>
          <t>urgent</t>
        </is>
      </c>
      <c r="H9" s="5" t="inlineStr">
        <is>
          <t>5分钟</t>
        </is>
      </c>
      <c r="I9" s="5" t="inlineStr">
        <is>
          <t>privacy_rights</t>
        </is>
      </c>
    </row>
    <row r="10" ht="24" customHeight="1">
      <c r="A10" s="4" t="inlineStr">
        <is>
          <t>TR005</t>
        </is>
      </c>
      <c r="B10" s="4" t="inlineStr">
        <is>
          <t>身份归属争议</t>
        </is>
      </c>
      <c r="C10" s="4" t="inlineStr">
        <is>
          <t>订单/券/权益与当前账号归属不一致且用户提出争议</t>
        </is>
      </c>
      <c r="D10" s="4" t="inlineStr">
        <is>
          <t>P1</t>
        </is>
      </c>
      <c r="E10" s="4" t="inlineStr">
        <is>
          <t>保留证据并转人工核验</t>
        </is>
      </c>
      <c r="F10" s="4" t="inlineStr">
        <is>
          <t>Q_ASSET_EXCEPTION</t>
        </is>
      </c>
      <c r="G10" s="4" t="inlineStr">
        <is>
          <t>high</t>
        </is>
      </c>
      <c r="H10" s="4" t="inlineStr">
        <is>
          <t>15分钟</t>
        </is>
      </c>
      <c r="I10" s="4" t="inlineStr">
        <is>
          <t>ownership_dispute</t>
        </is>
      </c>
    </row>
    <row r="11" ht="24" customHeight="1">
      <c r="A11" s="5" t="inlineStr">
        <is>
          <t>TR006</t>
        </is>
      </c>
      <c r="B11" s="5" t="inlineStr">
        <is>
          <t>规则冲突</t>
        </is>
      </c>
      <c r="C11" s="5" t="inlineStr">
        <is>
          <t>检索到两个同时有效但结论冲突的规则</t>
        </is>
      </c>
      <c r="D11" s="5" t="inlineStr">
        <is>
          <t>P0</t>
        </is>
      </c>
      <c r="E11" s="5" t="inlineStr">
        <is>
          <t>不选择任一规则，转规则负责人</t>
        </is>
      </c>
      <c r="F11" s="5" t="inlineStr">
        <is>
          <t>Q_POLICY</t>
        </is>
      </c>
      <c r="G11" s="5" t="inlineStr">
        <is>
          <t>urgent</t>
        </is>
      </c>
      <c r="H11" s="5" t="inlineStr">
        <is>
          <t>5分钟</t>
        </is>
      </c>
      <c r="I11" s="5" t="inlineStr">
        <is>
          <t>policy_conflict</t>
        </is>
      </c>
    </row>
    <row r="12" ht="24" customHeight="1">
      <c r="A12" s="4" t="inlineStr">
        <is>
          <t>TR007</t>
        </is>
      </c>
      <c r="B12" s="4" t="inlineStr">
        <is>
          <t>无权威证据</t>
        </is>
      </c>
      <c r="C12" s="4" t="inlineStr">
        <is>
          <t>高风险规则问题没有有效知识来源</t>
        </is>
      </c>
      <c r="D12" s="4" t="inlineStr">
        <is>
          <t>P1</t>
        </is>
      </c>
      <c r="E12" s="4" t="inlineStr">
        <is>
          <t>拒绝给确定结论并转人工</t>
        </is>
      </c>
      <c r="F12" s="4" t="inlineStr">
        <is>
          <t>Q_POLICY</t>
        </is>
      </c>
      <c r="G12" s="4" t="inlineStr">
        <is>
          <t>high</t>
        </is>
      </c>
      <c r="H12" s="4" t="inlineStr">
        <is>
          <t>15分钟</t>
        </is>
      </c>
      <c r="I12" s="4" t="inlineStr">
        <is>
          <t>no_authoritative_evidence</t>
        </is>
      </c>
    </row>
    <row r="13" ht="24" customHeight="1">
      <c r="A13" s="5" t="inlineStr">
        <is>
          <t>TR008</t>
        </is>
      </c>
      <c r="B13" s="5" t="inlineStr">
        <is>
          <t>低置信度持续</t>
        </is>
      </c>
      <c r="C13" s="5" t="inlineStr">
        <is>
          <t>一次追问后意图或对象仍无法确认</t>
        </is>
      </c>
      <c r="D13" s="5" t="inlineStr">
        <is>
          <t>P2</t>
        </is>
      </c>
      <c r="E13" s="5" t="inlineStr">
        <is>
          <t>结束反复追问，转人工</t>
        </is>
      </c>
      <c r="F13" s="5" t="inlineStr">
        <is>
          <t>Q_GENERAL</t>
        </is>
      </c>
      <c r="G13" s="5" t="inlineStr">
        <is>
          <t>normal</t>
        </is>
      </c>
      <c r="H13" s="5" t="inlineStr">
        <is>
          <t>15分钟</t>
        </is>
      </c>
      <c r="I13" s="5" t="inlineStr">
        <is>
          <t>low_confidence_after_clarify</t>
        </is>
      </c>
    </row>
    <row r="14" ht="24" customHeight="1">
      <c r="A14" s="4" t="inlineStr">
        <is>
          <t>TR009</t>
        </is>
      </c>
      <c r="B14" s="4" t="inlineStr">
        <is>
          <t>关键工具失败</t>
        </is>
      </c>
      <c r="C14" s="4" t="inlineStr">
        <is>
          <t>关键API重试后仍超时或不可用</t>
        </is>
      </c>
      <c r="D14" s="4" t="inlineStr">
        <is>
          <t>P1</t>
        </is>
      </c>
      <c r="E14" s="4" t="inlineStr">
        <is>
          <t>说明无法确认个人事实并转异常队列</t>
        </is>
      </c>
      <c r="F14" s="4" t="inlineStr">
        <is>
          <t>Q_TECH_ASSET</t>
        </is>
      </c>
      <c r="G14" s="4" t="inlineStr">
        <is>
          <t>high</t>
        </is>
      </c>
      <c r="H14" s="4" t="inlineStr">
        <is>
          <t>15分钟</t>
        </is>
      </c>
      <c r="I14" s="4" t="inlineStr">
        <is>
          <t>critical_tool_failed</t>
        </is>
      </c>
    </row>
    <row r="15" ht="24" customHeight="1">
      <c r="A15" s="5" t="inlineStr">
        <is>
          <t>TR010</t>
        </is>
      </c>
      <c r="B15" s="5" t="inlineStr">
        <is>
          <t>结果部分成功</t>
        </is>
      </c>
      <c r="C15" s="5" t="inlineStr">
        <is>
          <t>多个关键工具只有部分返回，无法安全形成结论</t>
        </is>
      </c>
      <c r="D15" s="5" t="inlineStr">
        <is>
          <t>P1</t>
        </is>
      </c>
      <c r="E15" s="5" t="inlineStr">
        <is>
          <t>不拼接猜测，转人工</t>
        </is>
      </c>
      <c r="F15" s="5" t="inlineStr">
        <is>
          <t>Q_TECH_ASSET</t>
        </is>
      </c>
      <c r="G15" s="5" t="inlineStr">
        <is>
          <t>high</t>
        </is>
      </c>
      <c r="H15" s="5" t="inlineStr">
        <is>
          <t>15分钟</t>
        </is>
      </c>
      <c r="I15" s="5" t="inlineStr">
        <is>
          <t>partial_result_critical</t>
        </is>
      </c>
    </row>
    <row r="16" ht="24" customHeight="1">
      <c r="A16" s="4" t="inlineStr">
        <is>
          <t>TR011</t>
        </is>
      </c>
      <c r="B16" s="4" t="inlineStr">
        <is>
          <t>超时未解决</t>
        </is>
      </c>
      <c r="C16" s="4" t="inlineStr">
        <is>
          <t>超过规则时限仍未到账/未发放，需要人工核查</t>
        </is>
      </c>
      <c r="D16" s="4" t="inlineStr">
        <is>
          <t>P1</t>
        </is>
      </c>
      <c r="E16" s="4" t="inlineStr">
        <is>
          <t>创建幂等工单并转资产异常队列</t>
        </is>
      </c>
      <c r="F16" s="4" t="inlineStr">
        <is>
          <t>Q_ASSET_EXCEPTION</t>
        </is>
      </c>
      <c r="G16" s="4" t="inlineStr">
        <is>
          <t>high</t>
        </is>
      </c>
      <c r="H16" s="4" t="inlineStr">
        <is>
          <t>4小时</t>
        </is>
      </c>
      <c r="I16" s="4" t="inlineStr">
        <is>
          <t>sla_breached</t>
        </is>
      </c>
    </row>
    <row r="17" ht="24" customHeight="1">
      <c r="A17" s="5" t="inlineStr">
        <is>
          <t>TR012</t>
        </is>
      </c>
      <c r="B17" s="5" t="inlineStr">
        <is>
          <t>支付退款争议</t>
        </is>
      </c>
      <c r="C17" s="5" t="inlineStr">
        <is>
          <t>用户对支付、退款、扣款、重复扣费有争议</t>
        </is>
      </c>
      <c r="D17" s="5" t="inlineStr">
        <is>
          <t>P0</t>
        </is>
      </c>
      <c r="E17" s="5" t="inlineStr">
        <is>
          <t>不判断资金责任，转支付队列</t>
        </is>
      </c>
      <c r="F17" s="5" t="inlineStr">
        <is>
          <t>Q_PAYMENT</t>
        </is>
      </c>
      <c r="G17" s="5" t="inlineStr">
        <is>
          <t>urgent</t>
        </is>
      </c>
      <c r="H17" s="5" t="inlineStr">
        <is>
          <t>5分钟</t>
        </is>
      </c>
      <c r="I17" s="5" t="inlineStr">
        <is>
          <t>payment_dispute</t>
        </is>
      </c>
    </row>
    <row r="18" ht="24" customHeight="1">
      <c r="A18" s="4" t="inlineStr">
        <is>
          <t>TR013</t>
        </is>
      </c>
      <c r="B18" s="4" t="inlineStr">
        <is>
          <t>人工补偿诉求</t>
        </is>
      </c>
      <c r="C18" s="4" t="inlineStr">
        <is>
          <t>要求补积分、补券、恢复次数、退款或赔偿</t>
        </is>
      </c>
      <c r="D18" s="4" t="inlineStr">
        <is>
          <t>P1</t>
        </is>
      </c>
      <c r="E18" s="4" t="inlineStr">
        <is>
          <t>解释AI无权限，转人工审批</t>
        </is>
      </c>
      <c r="F18" s="4" t="inlineStr">
        <is>
          <t>Q_COMPENSATION</t>
        </is>
      </c>
      <c r="G18" s="4" t="inlineStr">
        <is>
          <t>high</t>
        </is>
      </c>
      <c r="H18" s="4" t="inlineStr">
        <is>
          <t>4小时</t>
        </is>
      </c>
      <c r="I18" s="4" t="inlineStr">
        <is>
          <t>manual_compensation</t>
        </is>
      </c>
    </row>
    <row r="19" ht="24" customHeight="1">
      <c r="A19" s="5" t="inlineStr">
        <is>
          <t>TR014</t>
        </is>
      </c>
      <c r="B19" s="5" t="inlineStr">
        <is>
          <t>账号合并拆分</t>
        </is>
      </c>
      <c r="C19" s="5" t="inlineStr">
        <is>
          <t>请求合并/拆分会员账号或迁移资产</t>
        </is>
      </c>
      <c r="D19" s="5" t="inlineStr">
        <is>
          <t>P0</t>
        </is>
      </c>
      <c r="E19" s="5" t="inlineStr">
        <is>
          <t>禁止工具执行，转账户队列</t>
        </is>
      </c>
      <c r="F19" s="5" t="inlineStr">
        <is>
          <t>Q_ACCOUNT</t>
        </is>
      </c>
      <c r="G19" s="5" t="inlineStr">
        <is>
          <t>urgent</t>
        </is>
      </c>
      <c r="H19" s="5" t="inlineStr">
        <is>
          <t>15分钟</t>
        </is>
      </c>
      <c r="I19" s="5" t="inlineStr">
        <is>
          <t>account_merge_split</t>
        </is>
      </c>
    </row>
    <row r="20" ht="24" customHeight="1">
      <c r="A20" s="4" t="inlineStr">
        <is>
          <t>TR015</t>
        </is>
      </c>
      <c r="B20" s="4" t="inlineStr">
        <is>
          <t>高敏字段修改</t>
        </is>
      </c>
      <c r="C20" s="4" t="inlineStr">
        <is>
          <t>修改手机号、证件、生日等影响资格的关键资料</t>
        </is>
      </c>
      <c r="D20" s="4" t="inlineStr">
        <is>
          <t>P1</t>
        </is>
      </c>
      <c r="E20" s="4" t="inlineStr">
        <is>
          <t>转具备验证权限的客服</t>
        </is>
      </c>
      <c r="F20" s="4" t="inlineStr">
        <is>
          <t>Q_ACCOUNT</t>
        </is>
      </c>
      <c r="G20" s="4" t="inlineStr">
        <is>
          <t>high</t>
        </is>
      </c>
      <c r="H20" s="4" t="inlineStr">
        <is>
          <t>4小时</t>
        </is>
      </c>
      <c r="I20" s="4" t="inlineStr">
        <is>
          <t>sensitive_profile_change</t>
        </is>
      </c>
    </row>
    <row r="21" ht="24" customHeight="1">
      <c r="A21" s="5" t="inlineStr">
        <is>
          <t>TR016</t>
        </is>
      </c>
      <c r="B21" s="5" t="inlineStr">
        <is>
          <t>语言不支持</t>
        </is>
      </c>
      <c r="C21" s="5" t="inlineStr">
        <is>
          <t>无法稳定理解用户语言且无已验证语言模型/人工语言支持</t>
        </is>
      </c>
      <c r="D21" s="5" t="inlineStr">
        <is>
          <t>P2</t>
        </is>
      </c>
      <c r="E21" s="5" t="inlineStr">
        <is>
          <t>切换语言选择或进入语言队列</t>
        </is>
      </c>
      <c r="F21" s="5" t="inlineStr">
        <is>
          <t>Q_LANGUAGE</t>
        </is>
      </c>
      <c r="G21" s="5" t="inlineStr">
        <is>
          <t>normal</t>
        </is>
      </c>
      <c r="H21" s="5" t="inlineStr">
        <is>
          <t>15分钟</t>
        </is>
      </c>
      <c r="I21" s="5" t="inlineStr">
        <is>
          <t>unsupported_language</t>
        </is>
      </c>
    </row>
    <row r="22" ht="24" customHeight="1">
      <c r="A22" s="4" t="inlineStr">
        <is>
          <t>TR017</t>
        </is>
      </c>
      <c r="B22" s="4" t="inlineStr">
        <is>
          <t>无障碍协助</t>
        </is>
      </c>
      <c r="C22" s="4" t="inlineStr">
        <is>
          <t>用户明确需要特殊沟通支持</t>
        </is>
      </c>
      <c r="D22" s="4" t="inlineStr">
        <is>
          <t>P2</t>
        </is>
      </c>
      <c r="E22" s="4" t="inlineStr">
        <is>
          <t>转对应服务队列并保留偏好</t>
        </is>
      </c>
      <c r="F22" s="4" t="inlineStr">
        <is>
          <t>Q_ACCESSIBILITY</t>
        </is>
      </c>
      <c r="G22" s="4" t="inlineStr">
        <is>
          <t>normal</t>
        </is>
      </c>
      <c r="H22" s="4" t="inlineStr">
        <is>
          <t>15分钟</t>
        </is>
      </c>
      <c r="I22" s="4" t="inlineStr">
        <is>
          <t>accessibility_support</t>
        </is>
      </c>
    </row>
    <row r="23" ht="24" customHeight="1">
      <c r="A23" s="5" t="inlineStr">
        <is>
          <t>TR018</t>
        </is>
      </c>
      <c r="B23" s="5" t="inlineStr">
        <is>
          <t>连续负反馈</t>
        </is>
      </c>
      <c r="C23" s="5" t="inlineStr">
        <is>
          <t>同一会话连续2次点踩或明确说问题未解决</t>
        </is>
      </c>
      <c r="D23" s="5" t="inlineStr">
        <is>
          <t>P1</t>
        </is>
      </c>
      <c r="E23" s="5" t="inlineStr">
        <is>
          <t>不继续重复回答，转人工</t>
        </is>
      </c>
      <c r="F23" s="5" t="inlineStr">
        <is>
          <t>Q_GENERAL</t>
        </is>
      </c>
      <c r="G23" s="5" t="inlineStr">
        <is>
          <t>high</t>
        </is>
      </c>
      <c r="H23" s="5" t="inlineStr">
        <is>
          <t>15分钟</t>
        </is>
      </c>
      <c r="I23" s="5" t="inlineStr">
        <is>
          <t>repeated_negative_feedback</t>
        </is>
      </c>
    </row>
    <row r="24" ht="24" customHeight="1">
      <c r="A24" s="4" t="inlineStr">
        <is>
          <t>TR019</t>
        </is>
      </c>
      <c r="B24" s="4" t="inlineStr">
        <is>
          <t>高情绪冲突</t>
        </is>
      </c>
      <c r="C24" s="4" t="inlineStr">
        <is>
          <t>出现强烈不满，但无安全威胁</t>
        </is>
      </c>
      <c r="D24" s="4" t="inlineStr">
        <is>
          <t>P1</t>
        </is>
      </c>
      <c r="E24" s="4" t="inlineStr">
        <is>
          <t>简短确认诉求并转人工</t>
        </is>
      </c>
      <c r="F24" s="4" t="inlineStr">
        <is>
          <t>Q_COMPLAINT</t>
        </is>
      </c>
      <c r="G24" s="4" t="inlineStr">
        <is>
          <t>high</t>
        </is>
      </c>
      <c r="H24" s="4" t="inlineStr">
        <is>
          <t>5分钟</t>
        </is>
      </c>
      <c r="I24" s="4" t="inlineStr">
        <is>
          <t>high_negative_sentiment</t>
        </is>
      </c>
    </row>
    <row r="25" ht="24" customHeight="1">
      <c r="A25" s="5" t="inlineStr">
        <is>
          <t>TR020</t>
        </is>
      </c>
      <c r="B25" s="5" t="inlineStr">
        <is>
          <t>规则例外申请</t>
        </is>
      </c>
      <c r="C25" s="5" t="inlineStr">
        <is>
          <t>要求突破有效期、资格、门槛等现行规则</t>
        </is>
      </c>
      <c r="D25" s="5" t="inlineStr">
        <is>
          <t>P1</t>
        </is>
      </c>
      <c r="E25" s="5" t="inlineStr">
        <is>
          <t>不承诺例外，转审批队列</t>
        </is>
      </c>
      <c r="F25" s="5" t="inlineStr">
        <is>
          <t>Q_COMPENSATION</t>
        </is>
      </c>
      <c r="G25" s="5" t="inlineStr">
        <is>
          <t>high</t>
        </is>
      </c>
      <c r="H25" s="5" t="inlineStr">
        <is>
          <t>4小时</t>
        </is>
      </c>
      <c r="I25" s="5" t="inlineStr">
        <is>
          <t>policy_exception_request</t>
        </is>
      </c>
    </row>
    <row r="26" ht="24" customHeight="1">
      <c r="A26" s="4" t="inlineStr">
        <is>
          <t>TR021</t>
        </is>
      </c>
      <c r="B26" s="4" t="inlineStr">
        <is>
          <t>员工操作争议</t>
        </is>
      </c>
      <c r="C26" s="4" t="inlineStr">
        <is>
          <t>用户称门店/客服已承诺但系统无记录</t>
        </is>
      </c>
      <c r="D26" s="4" t="inlineStr">
        <is>
          <t>P1</t>
        </is>
      </c>
      <c r="E26" s="4" t="inlineStr">
        <is>
          <t>记录门店与时间，转人工核查</t>
        </is>
      </c>
      <c r="F26" s="4" t="inlineStr">
        <is>
          <t>Q_STORE_SERVICE</t>
        </is>
      </c>
      <c r="G26" s="4" t="inlineStr">
        <is>
          <t>high</t>
        </is>
      </c>
      <c r="H26" s="4" t="inlineStr">
        <is>
          <t>4小时</t>
        </is>
      </c>
      <c r="I26" s="4" t="inlineStr">
        <is>
          <t>staff_commitment_dispute</t>
        </is>
      </c>
    </row>
    <row r="27" ht="24" customHeight="1">
      <c r="A27" s="5" t="inlineStr">
        <is>
          <t>TR022</t>
        </is>
      </c>
      <c r="B27" s="5" t="inlineStr">
        <is>
          <t>复杂多对象</t>
        </is>
      </c>
      <c r="C27" s="5" t="inlineStr">
        <is>
          <t>一次涉及多个订单、多个账号或多张券且无法安全拆分</t>
        </is>
      </c>
      <c r="D27" s="5" t="inlineStr">
        <is>
          <t>P2</t>
        </is>
      </c>
      <c r="E27" s="5" t="inlineStr">
        <is>
          <t>摘要对象并转人工</t>
        </is>
      </c>
      <c r="F27" s="5" t="inlineStr">
        <is>
          <t>Q_GENERAL</t>
        </is>
      </c>
      <c r="G27" s="5" t="inlineStr">
        <is>
          <t>normal</t>
        </is>
      </c>
      <c r="H27" s="5" t="inlineStr">
        <is>
          <t>15分钟</t>
        </is>
      </c>
      <c r="I27" s="5" t="inlineStr">
        <is>
          <t>complex_multi_object</t>
        </is>
      </c>
    </row>
    <row r="28" ht="24" customHeight="1">
      <c r="A28" s="4" t="inlineStr">
        <is>
          <t>TR023</t>
        </is>
      </c>
      <c r="B28" s="4" t="inlineStr">
        <is>
          <t>附件需人工判断</t>
        </is>
      </c>
      <c r="C28" s="4" t="inlineStr">
        <is>
          <t>上传截图、票据或证明，OCR/识别结果不足以自动结论</t>
        </is>
      </c>
      <c r="D28" s="4" t="inlineStr">
        <is>
          <t>P2</t>
        </is>
      </c>
      <c r="E28" s="4" t="inlineStr">
        <is>
          <t>保留附件并转人工</t>
        </is>
      </c>
      <c r="F28" s="4" t="inlineStr">
        <is>
          <t>Q_DOCUMENT_REVIEW</t>
        </is>
      </c>
      <c r="G28" s="4" t="inlineStr">
        <is>
          <t>normal</t>
        </is>
      </c>
      <c r="H28" s="4" t="inlineStr">
        <is>
          <t>4小时</t>
        </is>
      </c>
      <c r="I28" s="4" t="inlineStr">
        <is>
          <t>manual_document_review</t>
        </is>
      </c>
    </row>
    <row r="29" ht="24" customHeight="1">
      <c r="A29" s="5" t="inlineStr">
        <is>
          <t>TR024</t>
        </is>
      </c>
      <c r="B29" s="5" t="inlineStr">
        <is>
          <t>疑似欺诈滥用</t>
        </is>
      </c>
      <c r="C29" s="5" t="inlineStr">
        <is>
          <t>重复索赔、批量账号、异常设备等风险信号</t>
        </is>
      </c>
      <c r="D29" s="5" t="inlineStr">
        <is>
          <t>P0</t>
        </is>
      </c>
      <c r="E29" s="5" t="inlineStr">
        <is>
          <t>不向用户暴露规则，转风控</t>
        </is>
      </c>
      <c r="F29" s="5" t="inlineStr">
        <is>
          <t>Q_RISK</t>
        </is>
      </c>
      <c r="G29" s="5" t="inlineStr">
        <is>
          <t>urgent</t>
        </is>
      </c>
      <c r="H29" s="5" t="inlineStr">
        <is>
          <t>1分钟</t>
        </is>
      </c>
      <c r="I29" s="5" t="inlineStr">
        <is>
          <t>suspected_abuse</t>
        </is>
      </c>
    </row>
    <row r="30" ht="24" customHeight="1">
      <c r="A30" s="4" t="inlineStr">
        <is>
          <t>TR025</t>
        </is>
      </c>
      <c r="B30" s="4" t="inlineStr">
        <is>
          <t>系统数据冲突</t>
        </is>
      </c>
      <c r="C30" s="4" t="inlineStr">
        <is>
          <t>会员中台、订单、券系统返回互相冲突的事实</t>
        </is>
      </c>
      <c r="D30" s="4" t="inlineStr">
        <is>
          <t>P0</t>
        </is>
      </c>
      <c r="E30" s="4" t="inlineStr">
        <is>
          <t>不选择某一系统为准，转数据核查</t>
        </is>
      </c>
      <c r="F30" s="4" t="inlineStr">
        <is>
          <t>Q_TECH_ASSET</t>
        </is>
      </c>
      <c r="G30" s="4" t="inlineStr">
        <is>
          <t>urgent</t>
        </is>
      </c>
      <c r="H30" s="4" t="inlineStr">
        <is>
          <t>5分钟</t>
        </is>
      </c>
      <c r="I30" s="4" t="inlineStr">
        <is>
          <t>system_data_conflict</t>
        </is>
      </c>
    </row>
    <row r="31" ht="24" customHeight="1">
      <c r="A31" s="5" t="inlineStr">
        <is>
          <t>TR026</t>
        </is>
      </c>
      <c r="B31" s="5" t="inlineStr">
        <is>
          <t>人工接管失败</t>
        </is>
      </c>
      <c r="C31" s="5" t="inlineStr">
        <is>
          <t>目标队列不可用或排队超时</t>
        </is>
      </c>
      <c r="D31" s="5" t="inlineStr">
        <is>
          <t>P1</t>
        </is>
      </c>
      <c r="E31" s="5" t="inlineStr">
        <is>
          <t>创建离线工单并告知回访承诺</t>
        </is>
      </c>
      <c r="F31" s="5" t="inlineStr">
        <is>
          <t>Q_FALLBACK</t>
        </is>
      </c>
      <c r="G31" s="5" t="inlineStr">
        <is>
          <t>high</t>
        </is>
      </c>
      <c r="H31" s="5" t="inlineStr">
        <is>
          <t>4小时</t>
        </is>
      </c>
      <c r="I31" s="5" t="inlineStr">
        <is>
          <t>handoff_unavailable</t>
        </is>
      </c>
    </row>
    <row r="32" ht="24" customHeight="1">
      <c r="A32" s="4" t="inlineStr">
        <is>
          <t>TR027</t>
        </is>
      </c>
      <c r="B32" s="4" t="inlineStr">
        <is>
          <t>人工回退AI</t>
        </is>
      </c>
      <c r="C32" s="4" t="inlineStr">
        <is>
          <t>人工暂时退出但问题未结案</t>
        </is>
      </c>
      <c r="D32" s="4" t="inlineStr">
        <is>
          <t>P1</t>
        </is>
      </c>
      <c r="E32" s="4" t="inlineStr">
        <is>
          <t>不得自动恢复自由回答，按人工指定状态继续</t>
        </is>
      </c>
      <c r="F32" s="4" t="inlineStr">
        <is>
          <t>Q_ORIGINAL</t>
        </is>
      </c>
      <c r="G32" s="4" t="inlineStr">
        <is>
          <t>high</t>
        </is>
      </c>
      <c r="H32" s="4" t="inlineStr">
        <is>
          <t>15分钟</t>
        </is>
      </c>
      <c r="I32" s="4" t="inlineStr">
        <is>
          <t>human_handoff_return</t>
        </is>
      </c>
    </row>
    <row r="33" ht="24" customHeight="1">
      <c r="A33" s="5" t="inlineStr">
        <is>
          <t>TR028</t>
        </is>
      </c>
      <c r="B33" s="5" t="inlineStr">
        <is>
          <t>P0护栏命中</t>
        </is>
      </c>
      <c r="C33" s="5" t="inlineStr">
        <is>
          <t>跨账号、越权写资产、错误国家规则等P0信号</t>
        </is>
      </c>
      <c r="D33" s="5" t="inlineStr">
        <is>
          <t>P0</t>
        </is>
      </c>
      <c r="E33" s="5" t="inlineStr">
        <is>
          <t>停止回答、审计并进入对应安全队列</t>
        </is>
      </c>
      <c r="F33" s="5" t="inlineStr">
        <is>
          <t>Q_SECURITY</t>
        </is>
      </c>
      <c r="G33" s="5" t="inlineStr">
        <is>
          <t>urgent</t>
        </is>
      </c>
      <c r="H33" s="5" t="inlineStr">
        <is>
          <t>1分钟</t>
        </is>
      </c>
      <c r="I33" s="5" t="inlineStr">
        <is>
          <t>p0_guardrail_hit</t>
        </is>
      </c>
    </row>
  </sheetData>
  <autoFilter ref="A5:I33"/>
  <mergeCells count="2">
    <mergeCell ref="A1:I1"/>
    <mergeCell ref="A2:I2"/>
  </mergeCells>
  <conditionalFormatting sqref="D6:D33">
    <cfRule type="cellIs" priority="1" operator="equal" dxfId="0">
      <formula>"P0"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8" customWidth="1" min="3" max="3"/>
    <col width="18" customWidth="1" min="4" max="4"/>
    <col width="14" customWidth="1" min="5" max="5"/>
    <col width="16" customWidth="1" min="6" max="6"/>
    <col width="20" customWidth="1" min="7" max="7"/>
  </cols>
  <sheetData>
    <row r="1" ht="32" customHeight="1">
      <c r="A1" s="1" t="inlineStr">
        <is>
          <t>人工队列与SLA</t>
        </is>
      </c>
    </row>
    <row r="2" ht="30" customHeight="1">
      <c r="A2" s="2" t="inlineStr">
        <is>
          <t>同一“转人工”动作必须根据问题类型、风险和语言进入不同队列。</t>
        </is>
      </c>
    </row>
    <row r="3" ht="8" customHeight="1"/>
    <row r="5" ht="32" customHeight="1">
      <c r="A5" s="3" t="inlineStr">
        <is>
          <t>队列ID</t>
        </is>
      </c>
      <c r="B5" s="3" t="inlineStr">
        <is>
          <t>队列名称</t>
        </is>
      </c>
      <c r="C5" s="3" t="inlineStr">
        <is>
          <t>处理范围</t>
        </is>
      </c>
      <c r="D5" s="3" t="inlineStr">
        <is>
          <t>责任角色</t>
        </is>
      </c>
      <c r="E5" s="3" t="inlineStr">
        <is>
          <t>风险范围</t>
        </is>
      </c>
      <c r="F5" s="3" t="inlineStr">
        <is>
          <t>目标SLA</t>
        </is>
      </c>
      <c r="G5" s="3" t="inlineStr">
        <is>
          <t>覆盖时间</t>
        </is>
      </c>
    </row>
    <row r="6" ht="24" customHeight="1">
      <c r="A6" s="4" t="inlineStr">
        <is>
          <t>Q_GENERAL</t>
        </is>
      </c>
      <c r="B6" s="4" t="inlineStr">
        <is>
          <t>一般会员咨询</t>
        </is>
      </c>
      <c r="C6" s="4" t="inlineStr">
        <is>
          <t>规则、基础资产和普通未解决问题</t>
        </is>
      </c>
      <c r="D6" s="4" t="inlineStr">
        <is>
          <t>会员客服</t>
        </is>
      </c>
      <c r="E6" s="4" t="inlineStr">
        <is>
          <t>P2/P3</t>
        </is>
      </c>
      <c r="F6" s="4" t="inlineStr">
        <is>
          <t>5-15分钟</t>
        </is>
      </c>
      <c r="G6" s="4" t="inlineStr">
        <is>
          <t>7×24轮班</t>
        </is>
      </c>
    </row>
    <row r="7" ht="24" customHeight="1">
      <c r="A7" s="5" t="inlineStr">
        <is>
          <t>Q_ASSET_EXCEPTION</t>
        </is>
      </c>
      <c r="B7" s="5" t="inlineStr">
        <is>
          <t>会员资产异常</t>
        </is>
      </c>
      <c r="C7" s="5" t="inlineStr">
        <is>
          <t>积分、券、权益超时或状态冲突</t>
        </is>
      </c>
      <c r="D7" s="5" t="inlineStr">
        <is>
          <t>会员运营支持</t>
        </is>
      </c>
      <c r="E7" s="5" t="inlineStr">
        <is>
          <t>P1</t>
        </is>
      </c>
      <c r="F7" s="5" t="inlineStr">
        <is>
          <t>4小时</t>
        </is>
      </c>
      <c r="G7" s="5" t="inlineStr">
        <is>
          <t>工作时间+值班</t>
        </is>
      </c>
    </row>
    <row r="8" ht="24" customHeight="1">
      <c r="A8" s="4" t="inlineStr">
        <is>
          <t>Q_COMPLAINT</t>
        </is>
      </c>
      <c r="B8" s="4" t="inlineStr">
        <is>
          <t>投诉与赔偿</t>
        </is>
      </c>
      <c r="C8" s="4" t="inlineStr">
        <is>
          <t>投诉、赔偿、监管与升级诉求</t>
        </is>
      </c>
      <c r="D8" s="4" t="inlineStr">
        <is>
          <t>投诉专席</t>
        </is>
      </c>
      <c r="E8" s="4" t="inlineStr">
        <is>
          <t>P0/P1</t>
        </is>
      </c>
      <c r="F8" s="4" t="inlineStr">
        <is>
          <t>1-5分钟</t>
        </is>
      </c>
      <c r="G8" s="4" t="inlineStr">
        <is>
          <t>7×24值班</t>
        </is>
      </c>
    </row>
    <row r="9" ht="24" customHeight="1">
      <c r="A9" s="5" t="inlineStr">
        <is>
          <t>Q_ACCOUNT_SECURITY</t>
        </is>
      </c>
      <c r="B9" s="5" t="inlineStr">
        <is>
          <t>账号安全</t>
        </is>
      </c>
      <c r="C9" s="5" t="inlineStr">
        <is>
          <t>盗号、异常登录、资产被使用</t>
        </is>
      </c>
      <c r="D9" s="5" t="inlineStr">
        <is>
          <t>账号安全</t>
        </is>
      </c>
      <c r="E9" s="5" t="inlineStr">
        <is>
          <t>P0</t>
        </is>
      </c>
      <c r="F9" s="5" t="inlineStr">
        <is>
          <t>1分钟</t>
        </is>
      </c>
      <c r="G9" s="5" t="inlineStr">
        <is>
          <t>7×24</t>
        </is>
      </c>
    </row>
    <row r="10" ht="24" customHeight="1">
      <c r="A10" s="4" t="inlineStr">
        <is>
          <t>Q_PRIVACY</t>
        </is>
      </c>
      <c r="B10" s="4" t="inlineStr">
        <is>
          <t>隐私权利</t>
        </is>
      </c>
      <c r="C10" s="4" t="inlineStr">
        <is>
          <t>删除、导出、更正、撤回同意</t>
        </is>
      </c>
      <c r="D10" s="4" t="inlineStr">
        <is>
          <t>隐私与合规</t>
        </is>
      </c>
      <c r="E10" s="4" t="inlineStr">
        <is>
          <t>P0/P1</t>
        </is>
      </c>
      <c r="F10" s="4" t="inlineStr">
        <is>
          <t>5分钟受理</t>
        </is>
      </c>
      <c r="G10" s="4" t="inlineStr">
        <is>
          <t>工作时间+紧急值班</t>
        </is>
      </c>
    </row>
    <row r="11" ht="24" customHeight="1">
      <c r="A11" s="5" t="inlineStr">
        <is>
          <t>Q_PAYMENT</t>
        </is>
      </c>
      <c r="B11" s="5" t="inlineStr">
        <is>
          <t>支付退款</t>
        </is>
      </c>
      <c r="C11" s="5" t="inlineStr">
        <is>
          <t>扣款、退款、重复支付、财务争议</t>
        </is>
      </c>
      <c r="D11" s="5" t="inlineStr">
        <is>
          <t>支付支持</t>
        </is>
      </c>
      <c r="E11" s="5" t="inlineStr">
        <is>
          <t>P0/P1</t>
        </is>
      </c>
      <c r="F11" s="5" t="inlineStr">
        <is>
          <t>5分钟受理</t>
        </is>
      </c>
      <c r="G11" s="5" t="inlineStr">
        <is>
          <t>7×24值班</t>
        </is>
      </c>
    </row>
    <row r="12" ht="24" customHeight="1">
      <c r="A12" s="4" t="inlineStr">
        <is>
          <t>Q_POLICY</t>
        </is>
      </c>
      <c r="B12" s="4" t="inlineStr">
        <is>
          <t>规则冲突</t>
        </is>
      </c>
      <c r="C12" s="4" t="inlineStr">
        <is>
          <t>无权威证据、版本冲突、本地规则例外</t>
        </is>
      </c>
      <c r="D12" s="4" t="inlineStr">
        <is>
          <t>规则负责人</t>
        </is>
      </c>
      <c r="E12" s="4" t="inlineStr">
        <is>
          <t>P0/P1</t>
        </is>
      </c>
      <c r="F12" s="4" t="inlineStr">
        <is>
          <t>5-15分钟</t>
        </is>
      </c>
      <c r="G12" s="4" t="inlineStr">
        <is>
          <t>工作时间+紧急值班</t>
        </is>
      </c>
    </row>
    <row r="13" ht="24" customHeight="1">
      <c r="A13" s="5" t="inlineStr">
        <is>
          <t>Q_TECH_ASSET</t>
        </is>
      </c>
      <c r="B13" s="5" t="inlineStr">
        <is>
          <t>系统与数据异常</t>
        </is>
      </c>
      <c r="C13" s="5" t="inlineStr">
        <is>
          <t>工具超时、数据冲突、部分成功</t>
        </is>
      </c>
      <c r="D13" s="5" t="inlineStr">
        <is>
          <t>技术支持</t>
        </is>
      </c>
      <c r="E13" s="5" t="inlineStr">
        <is>
          <t>P0/P1</t>
        </is>
      </c>
      <c r="F13" s="5" t="inlineStr">
        <is>
          <t>5-15分钟</t>
        </is>
      </c>
      <c r="G13" s="5" t="inlineStr">
        <is>
          <t>7×24值班</t>
        </is>
      </c>
    </row>
    <row r="14" ht="24" customHeight="1">
      <c r="A14" s="4" t="inlineStr">
        <is>
          <t>Q_COMPENSATION</t>
        </is>
      </c>
      <c r="B14" s="4" t="inlineStr">
        <is>
          <t>补偿审批</t>
        </is>
      </c>
      <c r="C14" s="4" t="inlineStr">
        <is>
          <t>补积分、补券、恢复权益、例外申请</t>
        </is>
      </c>
      <c r="D14" s="4" t="inlineStr">
        <is>
          <t>运营审批</t>
        </is>
      </c>
      <c r="E14" s="4" t="inlineStr">
        <is>
          <t>P1</t>
        </is>
      </c>
      <c r="F14" s="4" t="inlineStr">
        <is>
          <t>4小时</t>
        </is>
      </c>
      <c r="G14" s="4" t="inlineStr">
        <is>
          <t>工作时间</t>
        </is>
      </c>
    </row>
    <row r="15" ht="24" customHeight="1">
      <c r="A15" s="5" t="inlineStr">
        <is>
          <t>Q_ACCOUNT</t>
        </is>
      </c>
      <c r="B15" s="5" t="inlineStr">
        <is>
          <t>账户操作</t>
        </is>
      </c>
      <c r="C15" s="5" t="inlineStr">
        <is>
          <t>账号合并、关键资料修改</t>
        </is>
      </c>
      <c r="D15" s="5" t="inlineStr">
        <is>
          <t>账户专席</t>
        </is>
      </c>
      <c r="E15" s="5" t="inlineStr">
        <is>
          <t>P0/P1</t>
        </is>
      </c>
      <c r="F15" s="5" t="inlineStr">
        <is>
          <t>15分钟受理</t>
        </is>
      </c>
      <c r="G15" s="5" t="inlineStr">
        <is>
          <t>工作时间</t>
        </is>
      </c>
    </row>
    <row r="16" ht="24" customHeight="1">
      <c r="A16" s="4" t="inlineStr">
        <is>
          <t>Q_LANGUAGE</t>
        </is>
      </c>
      <c r="B16" s="4" t="inlineStr">
        <is>
          <t>语言支持</t>
        </is>
      </c>
      <c r="C16" s="4" t="inlineStr">
        <is>
          <t>暂不支持或理解不稳定的语言</t>
        </is>
      </c>
      <c r="D16" s="4" t="inlineStr">
        <is>
          <t>多语言客服</t>
        </is>
      </c>
      <c r="E16" s="4" t="inlineStr">
        <is>
          <t>P2</t>
        </is>
      </c>
      <c r="F16" s="4" t="inlineStr">
        <is>
          <t>15分钟</t>
        </is>
      </c>
      <c r="G16" s="4" t="inlineStr">
        <is>
          <t>按国家排班</t>
        </is>
      </c>
    </row>
    <row r="17" ht="24" customHeight="1">
      <c r="A17" s="5" t="inlineStr">
        <is>
          <t>Q_RISK</t>
        </is>
      </c>
      <c r="B17" s="5" t="inlineStr">
        <is>
          <t>风控核查</t>
        </is>
      </c>
      <c r="C17" s="5" t="inlineStr">
        <is>
          <t>欺诈、滥用、批量账号异常</t>
        </is>
      </c>
      <c r="D17" s="5" t="inlineStr">
        <is>
          <t>风控</t>
        </is>
      </c>
      <c r="E17" s="5" t="inlineStr">
        <is>
          <t>P0</t>
        </is>
      </c>
      <c r="F17" s="5" t="inlineStr">
        <is>
          <t>1分钟</t>
        </is>
      </c>
      <c r="G17" s="5" t="inlineStr">
        <is>
          <t>7×24</t>
        </is>
      </c>
    </row>
  </sheetData>
  <autoFilter ref="A5:G17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14" customWidth="1" min="4" max="4"/>
    <col width="22" customWidth="1" min="5" max="5"/>
    <col width="42" customWidth="1" min="6" max="6"/>
  </cols>
  <sheetData>
    <row r="1" ht="32" customHeight="1">
      <c r="A1" s="1" t="inlineStr">
        <is>
          <t>AI→人工交接字段字典</t>
        </is>
      </c>
    </row>
    <row r="2" ht="30" customHeight="1">
      <c r="A2" s="2" t="inlineStr">
        <is>
          <t>交接包同时保留用户原话、结构化事实、证据和未解决项；不复制无关敏感数据。</t>
        </is>
      </c>
    </row>
    <row r="3" ht="8" customHeight="1"/>
    <row r="5" ht="32" customHeight="1">
      <c r="A5" s="3" t="inlineStr">
        <is>
          <t>字段</t>
        </is>
      </c>
      <c r="B5" s="3" t="inlineStr">
        <is>
          <t>含义</t>
        </is>
      </c>
      <c r="C5" s="3" t="inlineStr">
        <is>
          <t>来源</t>
        </is>
      </c>
      <c r="D5" s="3" t="inlineStr">
        <is>
          <t>是否必填</t>
        </is>
      </c>
      <c r="E5" s="3" t="inlineStr">
        <is>
          <t>可见范围</t>
        </is>
      </c>
      <c r="F5" s="3" t="inlineStr">
        <is>
          <t>用途</t>
        </is>
      </c>
    </row>
    <row r="6" ht="24" customHeight="1">
      <c r="A6" s="4" t="inlineStr">
        <is>
          <t>trace_id</t>
        </is>
      </c>
      <c r="B6" s="4" t="inlineStr">
        <is>
          <t>链路追踪ID</t>
        </is>
      </c>
      <c r="C6" s="4" t="inlineStr">
        <is>
          <t>系统</t>
        </is>
      </c>
      <c r="D6" s="4" t="inlineStr">
        <is>
          <t>是</t>
        </is>
      </c>
      <c r="E6" s="4" t="inlineStr">
        <is>
          <t>不可向用户展示</t>
        </is>
      </c>
      <c r="F6" s="4" t="inlineStr">
        <is>
          <t>串联模型、工具、知识和人工记录</t>
        </is>
      </c>
    </row>
    <row r="7" ht="24" customHeight="1">
      <c r="A7" s="5" t="inlineStr">
        <is>
          <t>conversation_id</t>
        </is>
      </c>
      <c r="B7" s="5" t="inlineStr">
        <is>
          <t>会话ID</t>
        </is>
      </c>
      <c r="C7" s="5" t="inlineStr">
        <is>
          <t>系统</t>
        </is>
      </c>
      <c r="D7" s="5" t="inlineStr">
        <is>
          <t>是</t>
        </is>
      </c>
      <c r="E7" s="5" t="inlineStr">
        <is>
          <t>内部</t>
        </is>
      </c>
      <c r="F7" s="5" t="inlineStr">
        <is>
          <t>定位完整会话</t>
        </is>
      </c>
    </row>
    <row r="8" ht="24" customHeight="1">
      <c r="A8" s="4" t="inlineStr">
        <is>
          <t>member_id_hash</t>
        </is>
      </c>
      <c r="B8" s="4" t="inlineStr">
        <is>
          <t>会员标识哈希</t>
        </is>
      </c>
      <c r="C8" s="4" t="inlineStr">
        <is>
          <t>身份服务</t>
        </is>
      </c>
      <c r="D8" s="4" t="inlineStr">
        <is>
          <t>按需</t>
        </is>
      </c>
      <c r="E8" s="4" t="inlineStr">
        <is>
          <t>仅内部</t>
        </is>
      </c>
      <c r="F8" s="4" t="inlineStr">
        <is>
          <t>避免展示明文会员ID</t>
        </is>
      </c>
    </row>
    <row r="9" ht="24" customHeight="1">
      <c r="A9" s="5" t="inlineStr">
        <is>
          <t>market</t>
        </is>
      </c>
      <c r="B9" s="5" t="inlineStr">
        <is>
          <t>国家/市场</t>
        </is>
      </c>
      <c r="C9" s="5" t="inlineStr">
        <is>
          <t>会话上下文</t>
        </is>
      </c>
      <c r="D9" s="5" t="inlineStr">
        <is>
          <t>是</t>
        </is>
      </c>
      <c r="E9" s="5" t="inlineStr">
        <is>
          <t>可展示国家名</t>
        </is>
      </c>
      <c r="F9" s="5" t="inlineStr">
        <is>
          <t>路由与规则过滤</t>
        </is>
      </c>
    </row>
    <row r="10" ht="24" customHeight="1">
      <c r="A10" s="4" t="inlineStr">
        <is>
          <t>language</t>
        </is>
      </c>
      <c r="B10" s="4" t="inlineStr">
        <is>
          <t>当前语言</t>
        </is>
      </c>
      <c r="C10" s="4" t="inlineStr">
        <is>
          <t>会话上下文</t>
        </is>
      </c>
      <c r="D10" s="4" t="inlineStr">
        <is>
          <t>是</t>
        </is>
      </c>
      <c r="E10" s="4" t="inlineStr">
        <is>
          <t>可展示</t>
        </is>
      </c>
      <c r="F10" s="4" t="inlineStr">
        <is>
          <t>语言队列</t>
        </is>
      </c>
    </row>
    <row r="11" ht="24" customHeight="1">
      <c r="A11" s="5" t="inlineStr">
        <is>
          <t>auth_level</t>
        </is>
      </c>
      <c r="B11" s="5" t="inlineStr">
        <is>
          <t>认证等级</t>
        </is>
      </c>
      <c r="C11" s="5" t="inlineStr">
        <is>
          <t>身份服务</t>
        </is>
      </c>
      <c r="D11" s="5" t="inlineStr">
        <is>
          <t>资产类必填</t>
        </is>
      </c>
      <c r="E11" s="5" t="inlineStr">
        <is>
          <t>内部</t>
        </is>
      </c>
      <c r="F11" s="5" t="inlineStr">
        <is>
          <t>判断可查询范围</t>
        </is>
      </c>
    </row>
    <row r="12" ht="24" customHeight="1">
      <c r="A12" s="4" t="inlineStr">
        <is>
          <t>intent_code</t>
        </is>
      </c>
      <c r="B12" s="4" t="inlineStr">
        <is>
          <t>当前意图</t>
        </is>
      </c>
      <c r="C12" s="4" t="inlineStr">
        <is>
          <t>意图层</t>
        </is>
      </c>
      <c r="D12" s="4" t="inlineStr">
        <is>
          <t>是</t>
        </is>
      </c>
      <c r="E12" s="4" t="inlineStr">
        <is>
          <t>内部</t>
        </is>
      </c>
      <c r="F12" s="4" t="inlineStr">
        <is>
          <t>人工快速定位</t>
        </is>
      </c>
    </row>
    <row r="13" ht="24" customHeight="1">
      <c r="A13" s="5" t="inlineStr">
        <is>
          <t>scenario_id</t>
        </is>
      </c>
      <c r="B13" s="5" t="inlineStr">
        <is>
          <t>场景ID</t>
        </is>
      </c>
      <c r="C13" s="5" t="inlineStr">
        <is>
          <t>路由层</t>
        </is>
      </c>
      <c r="D13" s="5" t="inlineStr">
        <is>
          <t>是</t>
        </is>
      </c>
      <c r="E13" s="5" t="inlineStr">
        <is>
          <t>内部</t>
        </is>
      </c>
      <c r="F13" s="5" t="inlineStr">
        <is>
          <t>匹配SOP</t>
        </is>
      </c>
    </row>
    <row r="14" ht="24" customHeight="1">
      <c r="A14" s="4" t="inlineStr">
        <is>
          <t>risk_level</t>
        </is>
      </c>
      <c r="B14" s="4" t="inlineStr">
        <is>
          <t>风险等级</t>
        </is>
      </c>
      <c r="C14" s="4" t="inlineStr">
        <is>
          <t>护栏层</t>
        </is>
      </c>
      <c r="D14" s="4" t="inlineStr">
        <is>
          <t>是</t>
        </is>
      </c>
      <c r="E14" s="4" t="inlineStr">
        <is>
          <t>内部</t>
        </is>
      </c>
      <c r="F14" s="4" t="inlineStr">
        <is>
          <t>优先级与队列</t>
        </is>
      </c>
    </row>
    <row r="15" ht="24" customHeight="1">
      <c r="A15" s="5" t="inlineStr">
        <is>
          <t>transfer_reason_code</t>
        </is>
      </c>
      <c r="B15" s="5" t="inlineStr">
        <is>
          <t>转人工原因码</t>
        </is>
      </c>
      <c r="C15" s="5" t="inlineStr">
        <is>
          <t>工作流</t>
        </is>
      </c>
      <c r="D15" s="5" t="inlineStr">
        <is>
          <t>是</t>
        </is>
      </c>
      <c r="E15" s="5" t="inlineStr">
        <is>
          <t>内部/可解释</t>
        </is>
      </c>
      <c r="F15" s="5" t="inlineStr">
        <is>
          <t>可统计原因</t>
        </is>
      </c>
    </row>
    <row r="16" ht="24" customHeight="1">
      <c r="A16" s="4" t="inlineStr">
        <is>
          <t>user_request_summary</t>
        </is>
      </c>
      <c r="B16" s="4" t="inlineStr">
        <is>
          <t>用户诉求摘要</t>
        </is>
      </c>
      <c r="C16" s="4" t="inlineStr">
        <is>
          <t>受控摘要器</t>
        </is>
      </c>
      <c r="D16" s="4" t="inlineStr">
        <is>
          <t>是</t>
        </is>
      </c>
      <c r="E16" s="4" t="inlineStr">
        <is>
          <t>人工可见</t>
        </is>
      </c>
      <c r="F16" s="4" t="inlineStr">
        <is>
          <t>1-3句，不加入推断</t>
        </is>
      </c>
    </row>
    <row r="17" ht="24" customHeight="1">
      <c r="A17" s="5" t="inlineStr">
        <is>
          <t>latest_user_message</t>
        </is>
      </c>
      <c r="B17" s="5" t="inlineStr">
        <is>
          <t>用户最后一句原文</t>
        </is>
      </c>
      <c r="C17" s="5" t="inlineStr">
        <is>
          <t>会话</t>
        </is>
      </c>
      <c r="D17" s="5" t="inlineStr">
        <is>
          <t>是</t>
        </is>
      </c>
      <c r="E17" s="5" t="inlineStr">
        <is>
          <t>人工可见</t>
        </is>
      </c>
      <c r="F17" s="5" t="inlineStr">
        <is>
          <t>保留原始表达</t>
        </is>
      </c>
    </row>
    <row r="18" ht="24" customHeight="1">
      <c r="A18" s="4" t="inlineStr">
        <is>
          <t>conversation_summary</t>
        </is>
      </c>
      <c r="B18" s="4" t="inlineStr">
        <is>
          <t>对话摘要</t>
        </is>
      </c>
      <c r="C18" s="4" t="inlineStr">
        <is>
          <t>受控摘要器</t>
        </is>
      </c>
      <c r="D18" s="4" t="inlineStr">
        <is>
          <t>是</t>
        </is>
      </c>
      <c r="E18" s="4" t="inlineStr">
        <is>
          <t>人工可见</t>
        </is>
      </c>
      <c r="F18" s="4" t="inlineStr">
        <is>
          <t>按事实/未决问题结构</t>
        </is>
      </c>
    </row>
    <row r="19" ht="24" customHeight="1">
      <c r="A19" s="5" t="inlineStr">
        <is>
          <t>selected_object_type</t>
        </is>
      </c>
      <c r="B19" s="5" t="inlineStr">
        <is>
          <t>已选对象类型</t>
        </is>
      </c>
      <c r="C19" s="5" t="inlineStr">
        <is>
          <t>会话状态</t>
        </is>
      </c>
      <c r="D19" s="5" t="inlineStr">
        <is>
          <t>按需</t>
        </is>
      </c>
      <c r="E19" s="5" t="inlineStr">
        <is>
          <t>内部</t>
        </is>
      </c>
      <c r="F19" s="5" t="inlineStr">
        <is>
          <t>订单/券/权益</t>
        </is>
      </c>
    </row>
    <row r="20" ht="24" customHeight="1">
      <c r="A20" s="4" t="inlineStr">
        <is>
          <t>selected_object_id_masked</t>
        </is>
      </c>
      <c r="B20" s="4" t="inlineStr">
        <is>
          <t>已选对象脱敏ID</t>
        </is>
      </c>
      <c r="C20" s="4" t="inlineStr">
        <is>
          <t>工具结果</t>
        </is>
      </c>
      <c r="D20" s="4" t="inlineStr">
        <is>
          <t>按需</t>
        </is>
      </c>
      <c r="E20" s="4" t="inlineStr">
        <is>
          <t>脱敏</t>
        </is>
      </c>
      <c r="F20" s="4" t="inlineStr">
        <is>
          <t>只保留后4位</t>
        </is>
      </c>
    </row>
    <row r="21" ht="24" customHeight="1">
      <c r="A21" s="5" t="inlineStr">
        <is>
          <t>tool_call_trace</t>
        </is>
      </c>
      <c r="B21" s="5" t="inlineStr">
        <is>
          <t>工具调用轨迹</t>
        </is>
      </c>
      <c r="C21" s="5" t="inlineStr">
        <is>
          <t>Tool Gateway</t>
        </is>
      </c>
      <c r="D21" s="5" t="inlineStr">
        <is>
          <t>按需</t>
        </is>
      </c>
      <c r="E21" s="5" t="inlineStr">
        <is>
          <t>内部</t>
        </is>
      </c>
      <c r="F21" s="5" t="inlineStr">
        <is>
          <t>工具名、时间、结果码，不传敏感入参</t>
        </is>
      </c>
    </row>
    <row r="22" ht="24" customHeight="1">
      <c r="A22" s="4" t="inlineStr">
        <is>
          <t>tool_result_summary</t>
        </is>
      </c>
      <c r="B22" s="4" t="inlineStr">
        <is>
          <t>工具结果摘要</t>
        </is>
      </c>
      <c r="C22" s="4" t="inlineStr">
        <is>
          <t>Tool Gateway</t>
        </is>
      </c>
      <c r="D22" s="4" t="inlineStr">
        <is>
          <t>按需</t>
        </is>
      </c>
      <c r="E22" s="4" t="inlineStr">
        <is>
          <t>人工可见</t>
        </is>
      </c>
      <c r="F22" s="4" t="inlineStr">
        <is>
          <t>只保留诊断所需字段</t>
        </is>
      </c>
    </row>
    <row r="23" ht="24" customHeight="1">
      <c r="A23" s="5" t="inlineStr">
        <is>
          <t>knowledge_evidence_ids</t>
        </is>
      </c>
      <c r="B23" s="5" t="inlineStr">
        <is>
          <t>知识证据ID</t>
        </is>
      </c>
      <c r="C23" s="5" t="inlineStr">
        <is>
          <t>RAG</t>
        </is>
      </c>
      <c r="D23" s="5" t="inlineStr">
        <is>
          <t>规则类必填</t>
        </is>
      </c>
      <c r="E23" s="5" t="inlineStr">
        <is>
          <t>内部/可展示来源</t>
        </is>
      </c>
      <c r="F23" s="5" t="inlineStr">
        <is>
          <t>包含版本和生效时间</t>
        </is>
      </c>
    </row>
    <row r="24" ht="24" customHeight="1">
      <c r="A24" s="4" t="inlineStr">
        <is>
          <t>reason_code</t>
        </is>
      </c>
      <c r="B24" s="4" t="inlineStr">
        <is>
          <t>诊断原因码</t>
        </is>
      </c>
      <c r="C24" s="4" t="inlineStr">
        <is>
          <t>工作流</t>
        </is>
      </c>
      <c r="D24" s="4" t="inlineStr">
        <is>
          <t>异常类必填</t>
        </is>
      </c>
      <c r="E24" s="4" t="inlineStr">
        <is>
          <t>人工可见</t>
        </is>
      </c>
      <c r="F24" s="4" t="inlineStr">
        <is>
          <t>稳定原因码</t>
        </is>
      </c>
    </row>
    <row r="25" ht="24" customHeight="1">
      <c r="A25" s="5" t="inlineStr">
        <is>
          <t>ai_last_answer</t>
        </is>
      </c>
      <c r="B25" s="5" t="inlineStr">
        <is>
          <t>AI最后答复</t>
        </is>
      </c>
      <c r="C25" s="5" t="inlineStr">
        <is>
          <t>生成层</t>
        </is>
      </c>
      <c r="D25" s="5" t="inlineStr">
        <is>
          <t>是</t>
        </is>
      </c>
      <c r="E25" s="5" t="inlineStr">
        <is>
          <t>人工可见</t>
        </is>
      </c>
      <c r="F25" s="5" t="inlineStr">
        <is>
          <t>避免重复提问</t>
        </is>
      </c>
    </row>
    <row r="26" ht="24" customHeight="1">
      <c r="A26" s="4" t="inlineStr">
        <is>
          <t>unanswered_questions</t>
        </is>
      </c>
      <c r="B26" s="4" t="inlineStr">
        <is>
          <t>尚未解决项</t>
        </is>
      </c>
      <c r="C26" s="4" t="inlineStr">
        <is>
          <t>工作流</t>
        </is>
      </c>
      <c r="D26" s="4" t="inlineStr">
        <is>
          <t>是</t>
        </is>
      </c>
      <c r="E26" s="4" t="inlineStr">
        <is>
          <t>人工可见</t>
        </is>
      </c>
      <c r="F26" s="4" t="inlineStr">
        <is>
          <t>人工接续任务</t>
        </is>
      </c>
    </row>
    <row r="27" ht="24" customHeight="1">
      <c r="A27" s="5" t="inlineStr">
        <is>
          <t>attachments</t>
        </is>
      </c>
      <c r="B27" s="5" t="inlineStr">
        <is>
          <t>附件引用</t>
        </is>
      </c>
      <c r="C27" s="5" t="inlineStr">
        <is>
          <t>会话</t>
        </is>
      </c>
      <c r="D27" s="5" t="inlineStr">
        <is>
          <t>按需</t>
        </is>
      </c>
      <c r="E27" s="5" t="inlineStr">
        <is>
          <t>权限控制</t>
        </is>
      </c>
      <c r="F27" s="5" t="inlineStr">
        <is>
          <t>只传引用，不复制敏感文件</t>
        </is>
      </c>
    </row>
    <row r="28" ht="24" customHeight="1">
      <c r="A28" s="4" t="inlineStr">
        <is>
          <t>sentiment_flag</t>
        </is>
      </c>
      <c r="B28" s="4" t="inlineStr">
        <is>
          <t>情绪标记</t>
        </is>
      </c>
      <c r="C28" s="4" t="inlineStr">
        <is>
          <t>会话分析</t>
        </is>
      </c>
      <c r="D28" s="4" t="inlineStr">
        <is>
          <t>可选</t>
        </is>
      </c>
      <c r="E28" s="4" t="inlineStr">
        <is>
          <t>内部</t>
        </is>
      </c>
      <c r="F28" s="4" t="inlineStr">
        <is>
          <t>仅辅助优先级，不作为事实</t>
        </is>
      </c>
    </row>
    <row r="29" ht="24" customHeight="1">
      <c r="A29" s="5" t="inlineStr">
        <is>
          <t>user_requested_human</t>
        </is>
      </c>
      <c r="B29" s="5" t="inlineStr">
        <is>
          <t>主动转人工标记</t>
        </is>
      </c>
      <c r="C29" s="5" t="inlineStr">
        <is>
          <t>会话</t>
        </is>
      </c>
      <c r="D29" s="5" t="inlineStr">
        <is>
          <t>是</t>
        </is>
      </c>
      <c r="E29" s="5" t="inlineStr">
        <is>
          <t>内部</t>
        </is>
      </c>
      <c r="F29" s="5" t="inlineStr">
        <is>
          <t>禁止劝阻</t>
        </is>
      </c>
    </row>
    <row r="30" ht="24" customHeight="1">
      <c r="A30" s="4" t="inlineStr">
        <is>
          <t>created_at</t>
        </is>
      </c>
      <c r="B30" s="4" t="inlineStr">
        <is>
          <t>转交时间</t>
        </is>
      </c>
      <c r="C30" s="4" t="inlineStr">
        <is>
          <t>系统</t>
        </is>
      </c>
      <c r="D30" s="4" t="inlineStr">
        <is>
          <t>是</t>
        </is>
      </c>
      <c r="E30" s="4" t="inlineStr">
        <is>
          <t>内部</t>
        </is>
      </c>
      <c r="F30" s="4" t="inlineStr">
        <is>
          <t>SLA起点</t>
        </is>
      </c>
    </row>
    <row r="31" ht="24" customHeight="1">
      <c r="A31" s="5" t="inlineStr">
        <is>
          <t>target_queue</t>
        </is>
      </c>
      <c r="B31" s="5" t="inlineStr">
        <is>
          <t>目标队列</t>
        </is>
      </c>
      <c r="C31" s="5" t="inlineStr">
        <is>
          <t>路由层</t>
        </is>
      </c>
      <c r="D31" s="5" t="inlineStr">
        <is>
          <t>是</t>
        </is>
      </c>
      <c r="E31" s="5" t="inlineStr">
        <is>
          <t>内部</t>
        </is>
      </c>
      <c r="F31" s="5" t="inlineStr">
        <is>
          <t>队列路由</t>
        </is>
      </c>
    </row>
    <row r="32" ht="24" customHeight="1">
      <c r="A32" s="4" t="inlineStr">
        <is>
          <t>priority</t>
        </is>
      </c>
      <c r="B32" s="4" t="inlineStr">
        <is>
          <t>优先级</t>
        </is>
      </c>
      <c r="C32" s="4" t="inlineStr">
        <is>
          <t>路由层</t>
        </is>
      </c>
      <c r="D32" s="4" t="inlineStr">
        <is>
          <t>是</t>
        </is>
      </c>
      <c r="E32" s="4" t="inlineStr">
        <is>
          <t>内部</t>
        </is>
      </c>
      <c r="F32" s="4" t="inlineStr">
        <is>
          <t>urgent/high/normal</t>
        </is>
      </c>
    </row>
    <row r="33" ht="24" customHeight="1">
      <c r="A33" s="5" t="inlineStr">
        <is>
          <t>consent_flag</t>
        </is>
      </c>
      <c r="B33" s="5" t="inlineStr">
        <is>
          <t>必要授权/告知标记</t>
        </is>
      </c>
      <c r="C33" s="5" t="inlineStr">
        <is>
          <t>身份服务</t>
        </is>
      </c>
      <c r="D33" s="5" t="inlineStr">
        <is>
          <t>按需</t>
        </is>
      </c>
      <c r="E33" s="5" t="inlineStr">
        <is>
          <t>内部</t>
        </is>
      </c>
      <c r="F33" s="5" t="inlineStr">
        <is>
          <t>隐私场景使用</t>
        </is>
      </c>
    </row>
    <row r="34" ht="24" customHeight="1">
      <c r="A34" s="4" t="inlineStr">
        <is>
          <t>redaction_status</t>
        </is>
      </c>
      <c r="B34" s="4" t="inlineStr">
        <is>
          <t>脱敏状态</t>
        </is>
      </c>
      <c r="C34" s="4" t="inlineStr">
        <is>
          <t>输出安全层</t>
        </is>
      </c>
      <c r="D34" s="4" t="inlineStr">
        <is>
          <t>是</t>
        </is>
      </c>
      <c r="E34" s="4" t="inlineStr">
        <is>
          <t>内部</t>
        </is>
      </c>
      <c r="F34" s="4" t="inlineStr">
        <is>
          <t>必须pass</t>
        </is>
      </c>
    </row>
    <row r="35" ht="24" customHeight="1">
      <c r="A35" s="5" t="inlineStr">
        <is>
          <t>trace_link</t>
        </is>
      </c>
      <c r="B35" s="5" t="inlineStr">
        <is>
          <t>内部排障链接</t>
        </is>
      </c>
      <c r="C35" s="5" t="inlineStr">
        <is>
          <t>可观测平台</t>
        </is>
      </c>
      <c r="D35" s="5" t="inlineStr">
        <is>
          <t>按需</t>
        </is>
      </c>
      <c r="E35" s="5" t="inlineStr">
        <is>
          <t>仅内部</t>
        </is>
      </c>
      <c r="F35" s="5" t="inlineStr">
        <is>
          <t>客服可展开查看</t>
        </is>
      </c>
    </row>
  </sheetData>
  <autoFilter ref="A5:F35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  <col width="36" customWidth="1" min="4" max="4"/>
  </cols>
  <sheetData>
    <row r="1" ht="32" customHeight="1">
      <c r="A1" s="1" t="inlineStr">
        <is>
          <t>受控会话摘要模板</t>
        </is>
      </c>
    </row>
    <row r="2" ht="30" customHeight="1">
      <c r="A2" s="2" t="inlineStr">
        <is>
          <t>摘要必须区分事实、用户主张、系统证据和待人工处理项，不把模型推断写成事实。</t>
        </is>
      </c>
    </row>
    <row r="3" ht="8" customHeight="1"/>
    <row r="5" ht="32" customHeight="1">
      <c r="A5" s="3" t="inlineStr">
        <is>
          <t>摘要区块</t>
        </is>
      </c>
      <c r="B5" s="3" t="inlineStr">
        <is>
          <t>写什么</t>
        </is>
      </c>
      <c r="C5" s="3" t="inlineStr">
        <is>
          <t>示例</t>
        </is>
      </c>
      <c r="D5" s="3" t="inlineStr">
        <is>
          <t>禁止项</t>
        </is>
      </c>
    </row>
    <row r="6" ht="24" customHeight="1">
      <c r="A6" s="4" t="inlineStr">
        <is>
          <t>1. 用户诉求</t>
        </is>
      </c>
      <c r="B6" s="4" t="inlineStr">
        <is>
          <t>用1-2句复述用户希望解决什么</t>
        </is>
      </c>
      <c r="C6" s="4" t="inlineStr">
        <is>
          <t>用户说“我的积分三天没到账，希望核查”</t>
        </is>
      </c>
      <c r="D6" s="4" t="inlineStr">
        <is>
          <t>不要写“用户的积分系统一定异常”</t>
        </is>
      </c>
    </row>
    <row r="7" ht="24" customHeight="1">
      <c r="A7" s="5" t="inlineStr">
        <is>
          <t>2. 身份与对象</t>
        </is>
      </c>
      <c r="B7" s="5" t="inlineStr">
        <is>
          <t>认证等级、对象类型、脱敏ID、归属校验</t>
        </is>
      </c>
      <c r="C7" s="5" t="inlineStr">
        <is>
          <t>L2；订单尾号4821；归属校验通过</t>
        </is>
      </c>
      <c r="D7" s="5" t="inlineStr">
        <is>
          <t>不传完整手机号/订单号</t>
        </is>
      </c>
    </row>
    <row r="8" ht="24" customHeight="1">
      <c r="A8" s="4" t="inlineStr">
        <is>
          <t>3. 已完成动作</t>
        </is>
      </c>
      <c r="B8" s="4" t="inlineStr">
        <is>
          <t>列工具调用、知识检索和结果码</t>
        </is>
      </c>
      <c r="C8" s="4" t="inlineStr">
        <is>
          <t>订单已完成；退款=false；积分流水无记录</t>
        </is>
      </c>
      <c r="D8" s="4" t="inlineStr">
        <is>
          <t>不复制大段原始JSON</t>
        </is>
      </c>
    </row>
    <row r="9" ht="24" customHeight="1">
      <c r="A9" s="5" t="inlineStr">
        <is>
          <t>4. 当前诊断</t>
        </is>
      </c>
      <c r="B9" s="5" t="inlineStr">
        <is>
          <t>只写确定性原因码或“无法确认”</t>
        </is>
      </c>
      <c r="C9" s="5" t="inlineStr">
        <is>
          <t>POINT_SLA_BREACHED</t>
        </is>
      </c>
      <c r="D9" s="5" t="inlineStr">
        <is>
          <t>无稳定原因码时不得猜测</t>
        </is>
      </c>
    </row>
    <row r="10" ht="24" customHeight="1">
      <c r="A10" s="4" t="inlineStr">
        <is>
          <t>5. AI已告知用户</t>
        </is>
      </c>
      <c r="B10" s="4" t="inlineStr">
        <is>
          <t>记录最后答复和承诺边界</t>
        </is>
      </c>
      <c r="C10" s="4" t="inlineStr">
        <is>
          <t>已说明创建核查工单，不承诺补积分</t>
        </is>
      </c>
      <c r="D10" s="4" t="inlineStr">
        <is>
          <t>避免人工重复询问</t>
        </is>
      </c>
    </row>
    <row r="11" ht="24" customHeight="1">
      <c r="A11" s="5" t="inlineStr">
        <is>
          <t>6. 待人工处理</t>
        </is>
      </c>
      <c r="B11" s="5" t="inlineStr">
        <is>
          <t>明确人工下一步和需要权限</t>
        </is>
      </c>
      <c r="C11" s="5" t="inlineStr">
        <is>
          <t>核查积分任务日志；判断是否人工补发</t>
        </is>
      </c>
      <c r="D11" s="5" t="inlineStr">
        <is>
          <t>不要只写“请处理”</t>
        </is>
      </c>
    </row>
    <row r="12" ht="24" customHeight="1">
      <c r="A12" s="4" t="inlineStr">
        <is>
          <t>7. 风险与时限</t>
        </is>
      </c>
      <c r="B12" s="4" t="inlineStr">
        <is>
          <t>风险等级、SLA起点和超时点</t>
        </is>
      </c>
      <c r="C12" s="4" t="inlineStr">
        <is>
          <t>P1；14:20创建；18:20前首次处理</t>
        </is>
      </c>
      <c r="D12" s="4" t="inlineStr">
        <is>
          <t>必须以系统时间为准</t>
        </is>
      </c>
    </row>
  </sheetData>
  <autoFilter ref="A5:D12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2" customWidth="1" min="3" max="3"/>
    <col width="42" customWidth="1" min="4" max="4"/>
  </cols>
  <sheetData>
    <row r="1" ht="32" customHeight="1">
      <c r="A1" s="1" t="inlineStr">
        <is>
          <t>人工处理结果与反馈码</t>
        </is>
      </c>
    </row>
    <row r="2" ht="30" customHeight="1">
      <c r="A2" s="2" t="inlineStr">
        <is>
          <t>人工结案时必须给结构化反馈，区分AI问题、系统问题、知识问题和人工SOP问题。</t>
        </is>
      </c>
    </row>
    <row r="3" ht="8" customHeight="1"/>
    <row r="5" ht="32" customHeight="1">
      <c r="A5" s="3" t="inlineStr">
        <is>
          <t>反馈码</t>
        </is>
      </c>
      <c r="B5" s="3" t="inlineStr">
        <is>
          <t>分类</t>
        </is>
      </c>
      <c r="C5" s="3" t="inlineStr">
        <is>
          <t>定义</t>
        </is>
      </c>
      <c r="D5" s="3" t="inlineStr">
        <is>
          <t>后续动作</t>
        </is>
      </c>
    </row>
    <row r="6" ht="24" customHeight="1">
      <c r="A6" s="4" t="inlineStr">
        <is>
          <t>HF01</t>
        </is>
      </c>
      <c r="B6" s="4" t="inlineStr">
        <is>
          <t>已解决-无需系统修改</t>
        </is>
      </c>
      <c r="C6" s="4" t="inlineStr">
        <is>
          <t>人工确认AI路径正确，人工仅完成权限内动作</t>
        </is>
      </c>
      <c r="D6" s="4" t="inlineStr">
        <is>
          <t>关闭工单，不回灌错误</t>
        </is>
      </c>
    </row>
    <row r="7" ht="24" customHeight="1">
      <c r="A7" s="5" t="inlineStr">
        <is>
          <t>HF02</t>
        </is>
      </c>
      <c r="B7" s="5" t="inlineStr">
        <is>
          <t>意图识别错误</t>
        </is>
      </c>
      <c r="C7" s="5" t="inlineStr">
        <is>
          <t>场景/服务动作判断错误</t>
        </is>
      </c>
      <c r="D7" s="5" t="inlineStr">
        <is>
          <t>加入意图回归集</t>
        </is>
      </c>
    </row>
    <row r="8" ht="24" customHeight="1">
      <c r="A8" s="4" t="inlineStr">
        <is>
          <t>HF03</t>
        </is>
      </c>
      <c r="B8" s="4" t="inlineStr">
        <is>
          <t>槽位缺失或错误</t>
        </is>
      </c>
      <c r="C8" s="4" t="inlineStr">
        <is>
          <t>对象、市场、订单等参数不正确</t>
        </is>
      </c>
      <c r="D8" s="4" t="inlineStr">
        <is>
          <t>加入槽位抽取集</t>
        </is>
      </c>
    </row>
    <row r="9" ht="24" customHeight="1">
      <c r="A9" s="5" t="inlineStr">
        <is>
          <t>HF04</t>
        </is>
      </c>
      <c r="B9" s="5" t="inlineStr">
        <is>
          <t>工具选择错误</t>
        </is>
      </c>
      <c r="C9" s="5" t="inlineStr">
        <is>
          <t>调用了不该调用的工具或遗漏必要工具</t>
        </is>
      </c>
      <c r="D9" s="5" t="inlineStr">
        <is>
          <t>加入Tool轨迹评测</t>
        </is>
      </c>
    </row>
    <row r="10" ht="24" customHeight="1">
      <c r="A10" s="4" t="inlineStr">
        <is>
          <t>HF05</t>
        </is>
      </c>
      <c r="B10" s="4" t="inlineStr">
        <is>
          <t>工具参数错误</t>
        </is>
      </c>
      <c r="C10" s="4" t="inlineStr">
        <is>
          <t>member scope、对象ID、市场等错误</t>
        </is>
      </c>
      <c r="D10" s="4" t="inlineStr">
        <is>
          <t>加入参数回归集</t>
        </is>
      </c>
    </row>
    <row r="11" ht="24" customHeight="1">
      <c r="A11" s="5" t="inlineStr">
        <is>
          <t>HF06</t>
        </is>
      </c>
      <c r="B11" s="5" t="inlineStr">
        <is>
          <t>API/数据故障</t>
        </is>
      </c>
      <c r="C11" s="5" t="inlineStr">
        <is>
          <t>业务系统异常或数据冲突</t>
        </is>
      </c>
      <c r="D11" s="5" t="inlineStr">
        <is>
          <t>进入技术问题池</t>
        </is>
      </c>
    </row>
    <row r="12" ht="24" customHeight="1">
      <c r="A12" s="4" t="inlineStr">
        <is>
          <t>HF07</t>
        </is>
      </c>
      <c r="B12" s="4" t="inlineStr">
        <is>
          <t>知识缺失</t>
        </is>
      </c>
      <c r="C12" s="4" t="inlineStr">
        <is>
          <t>没有当前场景的权威知识</t>
        </is>
      </c>
      <c r="D12" s="4" t="inlineStr">
        <is>
          <t>创建知识任务</t>
        </is>
      </c>
    </row>
    <row r="13" ht="24" customHeight="1">
      <c r="A13" s="5" t="inlineStr">
        <is>
          <t>HF08</t>
        </is>
      </c>
      <c r="B13" s="5" t="inlineStr">
        <is>
          <t>知识过期</t>
        </is>
      </c>
      <c r="C13" s="5" t="inlineStr">
        <is>
          <t>命中失效或旧版本规则</t>
        </is>
      </c>
      <c r="D13" s="5" t="inlineStr">
        <is>
          <t>修复版本治理并回归</t>
        </is>
      </c>
    </row>
    <row r="14" ht="24" customHeight="1">
      <c r="A14" s="4" t="inlineStr">
        <is>
          <t>HF09</t>
        </is>
      </c>
      <c r="B14" s="4" t="inlineStr">
        <is>
          <t>检索错误</t>
        </is>
      </c>
      <c r="C14" s="4" t="inlineStr">
        <is>
          <t>有正确知识但未召回/排序过低</t>
        </is>
      </c>
      <c r="D14" s="4" t="inlineStr">
        <is>
          <t>进入RAG优化池</t>
        </is>
      </c>
    </row>
    <row r="15" ht="24" customHeight="1">
      <c r="A15" s="5" t="inlineStr">
        <is>
          <t>HF10</t>
        </is>
      </c>
      <c r="B15" s="5" t="inlineStr">
        <is>
          <t>生成错误</t>
        </is>
      </c>
      <c r="C15" s="5" t="inlineStr">
        <is>
          <t>证据和工具正确，但回答结论错误</t>
        </is>
      </c>
      <c r="D15" s="5" t="inlineStr">
        <is>
          <t>Prompt/模型回归</t>
        </is>
      </c>
    </row>
    <row r="16" ht="24" customHeight="1">
      <c r="A16" s="4" t="inlineStr">
        <is>
          <t>HF11</t>
        </is>
      </c>
      <c r="B16" s="4" t="inlineStr">
        <is>
          <t>漏转人工</t>
        </is>
      </c>
      <c r="C16" s="4" t="inlineStr">
        <is>
          <t>应转人工却继续自动回答</t>
        </is>
      </c>
      <c r="D16" s="4" t="inlineStr">
        <is>
          <t>P0/P1护栏修复</t>
        </is>
      </c>
    </row>
    <row r="17" ht="24" customHeight="1">
      <c r="A17" s="5" t="inlineStr">
        <is>
          <t>HF12</t>
        </is>
      </c>
      <c r="B17" s="5" t="inlineStr">
        <is>
          <t>过度转人工</t>
        </is>
      </c>
      <c r="C17" s="5" t="inlineStr">
        <is>
          <t>可自助解决却转人工</t>
        </is>
      </c>
      <c r="D17" s="5" t="inlineStr">
        <is>
          <t>优化路由/置信度</t>
        </is>
      </c>
    </row>
    <row r="18" ht="24" customHeight="1">
      <c r="A18" s="4" t="inlineStr">
        <is>
          <t>HF13</t>
        </is>
      </c>
      <c r="B18" s="4" t="inlineStr">
        <is>
          <t>隐私或越权风险</t>
        </is>
      </c>
      <c r="C18" s="4" t="inlineStr">
        <is>
          <t>泄露/跨账号/越权动作</t>
        </is>
      </c>
      <c r="D18" s="4" t="inlineStr">
        <is>
          <t>P0安全事件</t>
        </is>
      </c>
    </row>
    <row r="19" ht="24" customHeight="1">
      <c r="A19" s="5" t="inlineStr">
        <is>
          <t>HF14</t>
        </is>
      </c>
      <c r="B19" s="5" t="inlineStr">
        <is>
          <t>新场景</t>
        </is>
      </c>
      <c r="C19" s="5" t="inlineStr">
        <is>
          <t>现有场景库未覆盖</t>
        </is>
      </c>
      <c r="D19" s="5" t="inlineStr">
        <is>
          <t>评审后新增场景与测试</t>
        </is>
      </c>
    </row>
    <row r="20" ht="24" customHeight="1">
      <c r="A20" s="4" t="inlineStr">
        <is>
          <t>HF15</t>
        </is>
      </c>
      <c r="B20" s="4" t="inlineStr">
        <is>
          <t>用户信息不足</t>
        </is>
      </c>
      <c r="C20" s="4" t="inlineStr">
        <is>
          <t>人工也需要继续补充信息</t>
        </is>
      </c>
      <c r="D20" s="4" t="inlineStr">
        <is>
          <t>优化入口和追问</t>
        </is>
      </c>
    </row>
    <row r="21" ht="24" customHeight="1">
      <c r="A21" s="5" t="inlineStr">
        <is>
          <t>HF16</t>
        </is>
      </c>
      <c r="B21" s="5" t="inlineStr">
        <is>
          <t>人工SOP问题</t>
        </is>
      </c>
      <c r="C21" s="5" t="inlineStr">
        <is>
          <t>AI交接正确，但人工处理口径错误</t>
        </is>
      </c>
      <c r="D21" s="5" t="inlineStr">
        <is>
          <t>更新人工SOP与培训</t>
        </is>
      </c>
    </row>
    <row r="22" ht="24" customHeight="1">
      <c r="A22" s="4" t="inlineStr">
        <is>
          <t>HF17</t>
        </is>
      </c>
      <c r="B22" s="4" t="inlineStr">
        <is>
          <t>用户主动结束</t>
        </is>
      </c>
      <c r="C22" s="4" t="inlineStr">
        <is>
          <t>用户不再需要处理</t>
        </is>
      </c>
      <c r="D22" s="4" t="inlineStr">
        <is>
          <t>关闭，不计入AI失败</t>
        </is>
      </c>
    </row>
    <row r="23" ht="24" customHeight="1">
      <c r="A23" s="5" t="inlineStr">
        <is>
          <t>HF18</t>
        </is>
      </c>
      <c r="B23" s="5" t="inlineStr">
        <is>
          <t>重复工单</t>
        </is>
      </c>
      <c r="C23" s="5" t="inlineStr">
        <is>
          <t>同一问题重复创建</t>
        </is>
      </c>
      <c r="D23" s="5" t="inlineStr">
        <is>
          <t>修复幂等与工单合并</t>
        </is>
      </c>
    </row>
  </sheetData>
  <autoFilter ref="A5:D23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4" customWidth="1" min="4" max="4"/>
    <col width="28" customWidth="1" min="5" max="5"/>
    <col width="14" customWidth="1" min="6" max="6"/>
    <col width="36" customWidth="1" min="7" max="7"/>
  </cols>
  <sheetData>
    <row r="1" ht="32" customHeight="1">
      <c r="A1" s="1" t="inlineStr">
        <is>
          <t>人工反馈回灌规则</t>
        </is>
      </c>
    </row>
    <row r="2" ht="30" customHeight="1">
      <c r="A2" s="2" t="inlineStr">
        <is>
          <t>人工反馈需要先审核、去重、分级，再进入对应改进池和回归集。</t>
        </is>
      </c>
    </row>
    <row r="3" ht="8" customHeight="1"/>
    <row r="5" ht="32" customHeight="1">
      <c r="A5" s="3" t="inlineStr">
        <is>
          <t>反馈码</t>
        </is>
      </c>
      <c r="B5" s="3" t="inlineStr">
        <is>
          <t>改进池</t>
        </is>
      </c>
      <c r="C5" s="3" t="inlineStr">
        <is>
          <t>责任人</t>
        </is>
      </c>
      <c r="D5" s="3" t="inlineStr">
        <is>
          <t>处理动作</t>
        </is>
      </c>
      <c r="E5" s="3" t="inlineStr">
        <is>
          <t>回归集</t>
        </is>
      </c>
      <c r="F5" s="3" t="inlineStr">
        <is>
          <t>节奏</t>
        </is>
      </c>
      <c r="G5" s="3" t="inlineStr">
        <is>
          <t>注意事项</t>
        </is>
      </c>
    </row>
    <row r="6" ht="24" customHeight="1">
      <c r="A6" s="4" t="inlineStr">
        <is>
          <t>HF02/HF03</t>
        </is>
      </c>
      <c r="B6" s="4" t="inlineStr">
        <is>
          <t>意图与槽位</t>
        </is>
      </c>
      <c r="C6" s="4" t="inlineStr">
        <is>
          <t>产品+算法</t>
        </is>
      </c>
      <c r="D6" s="4" t="inlineStr">
        <is>
          <t>新增/修改标注样本</t>
        </is>
      </c>
      <c r="E6" s="4" t="inlineStr">
        <is>
          <t>意图与槽位回归集</t>
        </is>
      </c>
      <c r="F6" s="4" t="inlineStr">
        <is>
          <t>每周</t>
        </is>
      </c>
      <c r="G6" s="4" t="inlineStr">
        <is>
          <t>需人工审核</t>
        </is>
      </c>
    </row>
    <row r="7" ht="24" customHeight="1">
      <c r="A7" s="5" t="inlineStr">
        <is>
          <t>HF04/HF05</t>
        </is>
      </c>
      <c r="B7" s="5" t="inlineStr">
        <is>
          <t>工具轨迹</t>
        </is>
      </c>
      <c r="C7" s="5" t="inlineStr">
        <is>
          <t>产品+研发</t>
        </is>
      </c>
      <c r="D7" s="5" t="inlineStr">
        <is>
          <t>修订工具描述、Schema或路由</t>
        </is>
      </c>
      <c r="E7" s="5" t="inlineStr">
        <is>
          <t>Tool Calling回归集</t>
        </is>
      </c>
      <c r="F7" s="5" t="inlineStr">
        <is>
          <t>每次发布</t>
        </is>
      </c>
      <c r="G7" s="5" t="inlineStr">
        <is>
          <t>P0/P1优先</t>
        </is>
      </c>
    </row>
    <row r="8" ht="24" customHeight="1">
      <c r="A8" s="4" t="inlineStr">
        <is>
          <t>HF06</t>
        </is>
      </c>
      <c r="B8" s="4" t="inlineStr">
        <is>
          <t>API/数据</t>
        </is>
      </c>
      <c r="C8" s="4" t="inlineStr">
        <is>
          <t>研发+数据</t>
        </is>
      </c>
      <c r="D8" s="4" t="inlineStr">
        <is>
          <t>修复服务或数据一致性</t>
        </is>
      </c>
      <c r="E8" s="4" t="inlineStr">
        <is>
          <t>接口契约与故障集</t>
        </is>
      </c>
      <c r="F8" s="4" t="inlineStr">
        <is>
          <t>实时</t>
        </is>
      </c>
      <c r="G8" s="4" t="inlineStr">
        <is>
          <t>不可通过Prompt规避</t>
        </is>
      </c>
    </row>
    <row r="9" ht="24" customHeight="1">
      <c r="A9" s="5" t="inlineStr">
        <is>
          <t>HF07/HF08</t>
        </is>
      </c>
      <c r="B9" s="5" t="inlineStr">
        <is>
          <t>知识治理</t>
        </is>
      </c>
      <c r="C9" s="5" t="inlineStr">
        <is>
          <t>业务+知识运营</t>
        </is>
      </c>
      <c r="D9" s="5" t="inlineStr">
        <is>
          <t>补文档、修版本和元数据</t>
        </is>
      </c>
      <c r="E9" s="5" t="inlineStr">
        <is>
          <t>RAG检索集</t>
        </is>
      </c>
      <c r="F9" s="5" t="inlineStr">
        <is>
          <t>每日/每周</t>
        </is>
      </c>
      <c r="G9" s="5" t="inlineStr">
        <is>
          <t>发布前审批</t>
        </is>
      </c>
    </row>
    <row r="10" ht="24" customHeight="1">
      <c r="A10" s="4" t="inlineStr">
        <is>
          <t>HF09</t>
        </is>
      </c>
      <c r="B10" s="4" t="inlineStr">
        <is>
          <t>检索</t>
        </is>
      </c>
      <c r="C10" s="4" t="inlineStr">
        <is>
          <t>算法+知识运营</t>
        </is>
      </c>
      <c r="D10" s="4" t="inlineStr">
        <is>
          <t>切片、过滤、召回和重排优化</t>
        </is>
      </c>
      <c r="E10" s="4" t="inlineStr">
        <is>
          <t>RAG检索回归集</t>
        </is>
      </c>
      <c r="F10" s="4" t="inlineStr">
        <is>
          <t>每次变更</t>
        </is>
      </c>
      <c r="G10" s="4" t="inlineStr">
        <is>
          <t>需保持权限过滤</t>
        </is>
      </c>
    </row>
    <row r="11" ht="24" customHeight="1">
      <c r="A11" s="5" t="inlineStr">
        <is>
          <t>HF10</t>
        </is>
      </c>
      <c r="B11" s="5" t="inlineStr">
        <is>
          <t>生成</t>
        </is>
      </c>
      <c r="C11" s="5" t="inlineStr">
        <is>
          <t>算法+产品</t>
        </is>
      </c>
      <c r="D11" s="5" t="inlineStr">
        <is>
          <t>Prompt/模型/输出结构调整</t>
        </is>
      </c>
      <c r="E11" s="5" t="inlineStr">
        <is>
          <t>回答质量回归集</t>
        </is>
      </c>
      <c r="F11" s="5" t="inlineStr">
        <is>
          <t>每次变更</t>
        </is>
      </c>
      <c r="G11" s="5" t="inlineStr">
        <is>
          <t>P0人工复核</t>
        </is>
      </c>
    </row>
    <row r="12" ht="24" customHeight="1">
      <c r="A12" s="4" t="inlineStr">
        <is>
          <t>HF11/HF12</t>
        </is>
      </c>
      <c r="B12" s="4" t="inlineStr">
        <is>
          <t>人工路由</t>
        </is>
      </c>
      <c r="C12" s="4" t="inlineStr">
        <is>
          <t>客服运营+产品</t>
        </is>
      </c>
      <c r="D12" s="4" t="inlineStr">
        <is>
          <t>修订转人工规则或阈值</t>
        </is>
      </c>
      <c r="E12" s="4" t="inlineStr">
        <is>
          <t>路由回归集</t>
        </is>
      </c>
      <c r="F12" s="4" t="inlineStr">
        <is>
          <t>每周</t>
        </is>
      </c>
      <c r="G12" s="4" t="inlineStr">
        <is>
          <t>同时看漏转和过转</t>
        </is>
      </c>
    </row>
    <row r="13" ht="24" customHeight="1">
      <c r="A13" s="5" t="inlineStr">
        <is>
          <t>HF13</t>
        </is>
      </c>
      <c r="B13" s="5" t="inlineStr">
        <is>
          <t>安全</t>
        </is>
      </c>
      <c r="C13" s="5" t="inlineStr">
        <is>
          <t>安全+产品</t>
        </is>
      </c>
      <c r="D13" s="5" t="inlineStr">
        <is>
          <t>事件响应与权限修复</t>
        </is>
      </c>
      <c r="E13" s="5" t="inlineStr">
        <is>
          <t>安全红队集</t>
        </is>
      </c>
      <c r="F13" s="5" t="inlineStr">
        <is>
          <t>立即</t>
        </is>
      </c>
      <c r="G13" s="5" t="inlineStr">
        <is>
          <t>P0一票否决</t>
        </is>
      </c>
    </row>
    <row r="14" ht="24" customHeight="1">
      <c r="A14" s="4" t="inlineStr">
        <is>
          <t>HF14</t>
        </is>
      </c>
      <c r="B14" s="4" t="inlineStr">
        <is>
          <t>新场景</t>
        </is>
      </c>
      <c r="C14" s="4" t="inlineStr">
        <is>
          <t>产品+业务</t>
        </is>
      </c>
      <c r="D14" s="4" t="inlineStr">
        <is>
          <t>评审是否新增场景/流程</t>
        </is>
      </c>
      <c r="E14" s="4" t="inlineStr">
        <is>
          <t>场景覆盖集</t>
        </is>
      </c>
      <c r="F14" s="4" t="inlineStr">
        <is>
          <t>双周</t>
        </is>
      </c>
      <c r="G14" s="4" t="inlineStr">
        <is>
          <t>避免为单例过度设计</t>
        </is>
      </c>
    </row>
    <row r="15" ht="24" customHeight="1">
      <c r="A15" s="5" t="inlineStr">
        <is>
          <t>HF16</t>
        </is>
      </c>
      <c r="B15" s="5" t="inlineStr">
        <is>
          <t>人工SOP</t>
        </is>
      </c>
      <c r="C15" s="5" t="inlineStr">
        <is>
          <t>客服运营</t>
        </is>
      </c>
      <c r="D15" s="5" t="inlineStr">
        <is>
          <t>更新SOP、培训和质检</t>
        </is>
      </c>
      <c r="E15" s="5" t="inlineStr">
        <is>
          <t>人工质检集</t>
        </is>
      </c>
      <c r="F15" s="5" t="inlineStr">
        <is>
          <t>每月</t>
        </is>
      </c>
      <c r="G15" s="5" t="inlineStr">
        <is>
          <t>不能归咎AI</t>
        </is>
      </c>
    </row>
  </sheetData>
  <autoFilter ref="A5:G15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20" customWidth="1" min="5" max="5"/>
    <col width="34" customWidth="1" min="6" max="6"/>
    <col width="34" customWidth="1" min="7" max="7"/>
    <col width="10" customWidth="1" min="8" max="8"/>
    <col width="12" customWidth="1" min="9" max="9"/>
  </cols>
  <sheetData>
    <row r="1" ht="32" customHeight="1">
      <c r="A1" s="1" t="inlineStr">
        <is>
          <t>转人工与交接测试用例</t>
        </is>
      </c>
    </row>
    <row r="2" ht="30" customHeight="1">
      <c r="A2" s="2" t="inlineStr">
        <is>
          <t>覆盖触发、队列、上下文、脱敏、SLA、重复工单和反馈闭环。</t>
        </is>
      </c>
    </row>
    <row r="3" ht="8" customHeight="1"/>
    <row r="5" ht="32" customHeight="1">
      <c r="A5" s="3" t="inlineStr">
        <is>
          <t>用例ID</t>
        </is>
      </c>
      <c r="B5" s="3" t="inlineStr">
        <is>
          <t>类型</t>
        </is>
      </c>
      <c r="C5" s="3" t="inlineStr">
        <is>
          <t>输入/前置</t>
        </is>
      </c>
      <c r="D5" s="3" t="inlineStr">
        <is>
          <t>预期触发</t>
        </is>
      </c>
      <c r="E5" s="3" t="inlineStr">
        <is>
          <t>预期队列</t>
        </is>
      </c>
      <c r="F5" s="3" t="inlineStr">
        <is>
          <t>预期处理</t>
        </is>
      </c>
      <c r="G5" s="3" t="inlineStr">
        <is>
          <t>禁止行为</t>
        </is>
      </c>
      <c r="H5" s="3" t="inlineStr">
        <is>
          <t>风险</t>
        </is>
      </c>
      <c r="I5" s="3" t="inlineStr">
        <is>
          <t>状态</t>
        </is>
      </c>
    </row>
    <row r="6" ht="24" customHeight="1">
      <c r="A6" s="4" t="inlineStr">
        <is>
          <t>HT001</t>
        </is>
      </c>
      <c r="B6" s="4" t="inlineStr">
        <is>
          <t>标准路径</t>
        </is>
      </c>
      <c r="C6" s="4" t="inlineStr">
        <is>
          <t>用户明确说“转人工”</t>
        </is>
      </c>
      <c r="D6" s="4" t="inlineStr">
        <is>
          <t>TR001</t>
        </is>
      </c>
      <c r="E6" s="4" t="inlineStr">
        <is>
          <t>Q_GENERAL</t>
        </is>
      </c>
      <c r="F6" s="4" t="inlineStr">
        <is>
          <t>接受并立即进入排队</t>
        </is>
      </c>
      <c r="G6" s="4" t="inlineStr">
        <is>
          <t>不得继续劝用户自助</t>
        </is>
      </c>
      <c r="H6" s="4" t="inlineStr">
        <is>
          <t>P1</t>
        </is>
      </c>
      <c r="I6" s="4" t="inlineStr">
        <is>
          <t>未执行</t>
        </is>
      </c>
    </row>
    <row r="7" ht="24" customHeight="1">
      <c r="A7" s="5" t="inlineStr">
        <is>
          <t>HT002</t>
        </is>
      </c>
      <c r="B7" s="5" t="inlineStr">
        <is>
          <t>标准路径</t>
        </is>
      </c>
      <c r="C7" s="5" t="inlineStr">
        <is>
          <t>用户要求赔偿一张过期券</t>
        </is>
      </c>
      <c r="D7" s="5" t="inlineStr">
        <is>
          <t>TR002</t>
        </is>
      </c>
      <c r="E7" s="5" t="inlineStr">
        <is>
          <t>Q_COMPLAINT</t>
        </is>
      </c>
      <c r="F7" s="5" t="inlineStr">
        <is>
          <t>转投诉/赔偿专席</t>
        </is>
      </c>
      <c r="G7" s="5" t="inlineStr">
        <is>
          <t>不得承诺补券</t>
        </is>
      </c>
      <c r="H7" s="5" t="inlineStr">
        <is>
          <t>P0</t>
        </is>
      </c>
      <c r="I7" s="5" t="inlineStr">
        <is>
          <t>未执行</t>
        </is>
      </c>
    </row>
    <row r="8" ht="24" customHeight="1">
      <c r="A8" s="4" t="inlineStr">
        <is>
          <t>HT003</t>
        </is>
      </c>
      <c r="B8" s="4" t="inlineStr">
        <is>
          <t>标准路径</t>
        </is>
      </c>
      <c r="C8" s="4" t="inlineStr">
        <is>
          <t>用户称账号被别人登录并使用券</t>
        </is>
      </c>
      <c r="D8" s="4" t="inlineStr">
        <is>
          <t>TR003</t>
        </is>
      </c>
      <c r="E8" s="4" t="inlineStr">
        <is>
          <t>Q_ACCOUNT_SECURITY</t>
        </is>
      </c>
      <c r="F8" s="4" t="inlineStr">
        <is>
          <t>进入安全队列并冻结高风险动作</t>
        </is>
      </c>
      <c r="G8" s="4" t="inlineStr">
        <is>
          <t>不得展示更多资产</t>
        </is>
      </c>
      <c r="H8" s="4" t="inlineStr">
        <is>
          <t>P0</t>
        </is>
      </c>
      <c r="I8" s="4" t="inlineStr">
        <is>
          <t>未执行</t>
        </is>
      </c>
    </row>
    <row r="9" ht="24" customHeight="1">
      <c r="A9" s="5" t="inlineStr">
        <is>
          <t>HT004</t>
        </is>
      </c>
      <c r="B9" s="5" t="inlineStr">
        <is>
          <t>标准路径</t>
        </is>
      </c>
      <c r="C9" s="5" t="inlineStr">
        <is>
          <t>用户要求删除个人数据</t>
        </is>
      </c>
      <c r="D9" s="5" t="inlineStr">
        <is>
          <t>TR004</t>
        </is>
      </c>
      <c r="E9" s="5" t="inlineStr">
        <is>
          <t>Q_PRIVACY</t>
        </is>
      </c>
      <c r="F9" s="5" t="inlineStr">
        <is>
          <t>进入隐私流程</t>
        </is>
      </c>
      <c r="G9" s="5" t="inlineStr">
        <is>
          <t>不得由AI声称已删除</t>
        </is>
      </c>
      <c r="H9" s="5" t="inlineStr">
        <is>
          <t>P0</t>
        </is>
      </c>
      <c r="I9" s="5" t="inlineStr">
        <is>
          <t>未执行</t>
        </is>
      </c>
    </row>
    <row r="10" ht="24" customHeight="1">
      <c r="A10" s="4" t="inlineStr">
        <is>
          <t>HT005</t>
        </is>
      </c>
      <c r="B10" s="4" t="inlineStr">
        <is>
          <t>标准路径</t>
        </is>
      </c>
      <c r="C10" s="4" t="inlineStr">
        <is>
          <t>订单显示属于其他账号但用户坚持是本人</t>
        </is>
      </c>
      <c r="D10" s="4" t="inlineStr">
        <is>
          <t>TR005</t>
        </is>
      </c>
      <c r="E10" s="4" t="inlineStr">
        <is>
          <t>Q_ASSET_EXCEPTION</t>
        </is>
      </c>
      <c r="F10" s="4" t="inlineStr">
        <is>
          <t>保留对象证据并转人工</t>
        </is>
      </c>
      <c r="G10" s="4" t="inlineStr">
        <is>
          <t>不得绕过归属校验</t>
        </is>
      </c>
      <c r="H10" s="4" t="inlineStr">
        <is>
          <t>P1</t>
        </is>
      </c>
      <c r="I10" s="4" t="inlineStr">
        <is>
          <t>未执行</t>
        </is>
      </c>
    </row>
    <row r="11" ht="24" customHeight="1">
      <c r="A11" s="5" t="inlineStr">
        <is>
          <t>HT006</t>
        </is>
      </c>
      <c r="B11" s="5" t="inlineStr">
        <is>
          <t>标准路径</t>
        </is>
      </c>
      <c r="C11" s="5" t="inlineStr">
        <is>
          <t>生日礼规则检索到两个冲突版本</t>
        </is>
      </c>
      <c r="D11" s="5" t="inlineStr">
        <is>
          <t>TR006</t>
        </is>
      </c>
      <c r="E11" s="5" t="inlineStr">
        <is>
          <t>Q_POLICY</t>
        </is>
      </c>
      <c r="F11" s="5" t="inlineStr">
        <is>
          <t>停止强答并转规则负责人</t>
        </is>
      </c>
      <c r="G11" s="5" t="inlineStr">
        <is>
          <t>不得任选一个版本</t>
        </is>
      </c>
      <c r="H11" s="5" t="inlineStr">
        <is>
          <t>P0</t>
        </is>
      </c>
      <c r="I11" s="5" t="inlineStr">
        <is>
          <t>未执行</t>
        </is>
      </c>
    </row>
    <row r="12" ht="24" customHeight="1">
      <c r="A12" s="4" t="inlineStr">
        <is>
          <t>HT007</t>
        </is>
      </c>
      <c r="B12" s="4" t="inlineStr">
        <is>
          <t>标准路径</t>
        </is>
      </c>
      <c r="C12" s="4" t="inlineStr">
        <is>
          <t>关键规则没有有效证据</t>
        </is>
      </c>
      <c r="D12" s="4" t="inlineStr">
        <is>
          <t>TR007</t>
        </is>
      </c>
      <c r="E12" s="4" t="inlineStr">
        <is>
          <t>Q_POLICY</t>
        </is>
      </c>
      <c r="F12" s="4" t="inlineStr">
        <is>
          <t>说明无法确认并转人工</t>
        </is>
      </c>
      <c r="G12" s="4" t="inlineStr">
        <is>
          <t>不得依据模型记忆</t>
        </is>
      </c>
      <c r="H12" s="4" t="inlineStr">
        <is>
          <t>P1</t>
        </is>
      </c>
      <c r="I12" s="4" t="inlineStr">
        <is>
          <t>未执行</t>
        </is>
      </c>
    </row>
    <row r="13" ht="24" customHeight="1">
      <c r="A13" s="5" t="inlineStr">
        <is>
          <t>HT008</t>
        </is>
      </c>
      <c r="B13" s="5" t="inlineStr">
        <is>
          <t>标准路径</t>
        </is>
      </c>
      <c r="C13" s="5" t="inlineStr">
        <is>
          <t>追问一次后仍无法确认是哪张券</t>
        </is>
      </c>
      <c r="D13" s="5" t="inlineStr">
        <is>
          <t>TR008</t>
        </is>
      </c>
      <c r="E13" s="5" t="inlineStr">
        <is>
          <t>Q_GENERAL</t>
        </is>
      </c>
      <c r="F13" s="5" t="inlineStr">
        <is>
          <t>转人工</t>
        </is>
      </c>
      <c r="G13" s="5" t="inlineStr">
        <is>
          <t>不得无限追问</t>
        </is>
      </c>
      <c r="H13" s="5" t="inlineStr">
        <is>
          <t>P1</t>
        </is>
      </c>
      <c r="I13" s="5" t="inlineStr">
        <is>
          <t>未执行</t>
        </is>
      </c>
    </row>
    <row r="14" ht="24" customHeight="1">
      <c r="A14" s="4" t="inlineStr">
        <is>
          <t>HT009</t>
        </is>
      </c>
      <c r="B14" s="4" t="inlineStr">
        <is>
          <t>标准路径</t>
        </is>
      </c>
      <c r="C14" s="4" t="inlineStr">
        <is>
          <t>积分流水接口两次超时</t>
        </is>
      </c>
      <c r="D14" s="4" t="inlineStr">
        <is>
          <t>TR009</t>
        </is>
      </c>
      <c r="E14" s="4" t="inlineStr">
        <is>
          <t>Q_TECH_ASSET</t>
        </is>
      </c>
      <c r="F14" s="4" t="inlineStr">
        <is>
          <t>降级说明并转异常队列</t>
        </is>
      </c>
      <c r="G14" s="4" t="inlineStr">
        <is>
          <t>不得编造余额</t>
        </is>
      </c>
      <c r="H14" s="4" t="inlineStr">
        <is>
          <t>P1</t>
        </is>
      </c>
      <c r="I14" s="4" t="inlineStr">
        <is>
          <t>未执行</t>
        </is>
      </c>
    </row>
    <row r="15" ht="24" customHeight="1">
      <c r="A15" s="5" t="inlineStr">
        <is>
          <t>HT010</t>
        </is>
      </c>
      <c r="B15" s="5" t="inlineStr">
        <is>
          <t>标准路径</t>
        </is>
      </c>
      <c r="C15" s="5" t="inlineStr">
        <is>
          <t>订单成功但积分接口只返回部分流水</t>
        </is>
      </c>
      <c r="D15" s="5" t="inlineStr">
        <is>
          <t>TR010</t>
        </is>
      </c>
      <c r="E15" s="5" t="inlineStr">
        <is>
          <t>Q_TECH_ASSET</t>
        </is>
      </c>
      <c r="F15" s="5" t="inlineStr">
        <is>
          <t>转人工核查</t>
        </is>
      </c>
      <c r="G15" s="5" t="inlineStr">
        <is>
          <t>不得用部分结果作最终结论</t>
        </is>
      </c>
      <c r="H15" s="5" t="inlineStr">
        <is>
          <t>P1</t>
        </is>
      </c>
      <c r="I15" s="5" t="inlineStr">
        <is>
          <t>未执行</t>
        </is>
      </c>
    </row>
    <row r="16" ht="24" customHeight="1">
      <c r="A16" s="4" t="inlineStr">
        <is>
          <t>HT011</t>
        </is>
      </c>
      <c r="B16" s="4" t="inlineStr">
        <is>
          <t>标准路径</t>
        </is>
      </c>
      <c r="C16" s="4" t="inlineStr">
        <is>
          <t>积分超过承诺时限仍未到账</t>
        </is>
      </c>
      <c r="D16" s="4" t="inlineStr">
        <is>
          <t>TR011</t>
        </is>
      </c>
      <c r="E16" s="4" t="inlineStr">
        <is>
          <t>Q_ASSET_EXCEPTION</t>
        </is>
      </c>
      <c r="F16" s="4" t="inlineStr">
        <is>
          <t>创建幂等工单</t>
        </is>
      </c>
      <c r="G16" s="4" t="inlineStr">
        <is>
          <t>不得自动补积分</t>
        </is>
      </c>
      <c r="H16" s="4" t="inlineStr">
        <is>
          <t>P1</t>
        </is>
      </c>
      <c r="I16" s="4" t="inlineStr">
        <is>
          <t>未执行</t>
        </is>
      </c>
    </row>
    <row r="17" ht="24" customHeight="1">
      <c r="A17" s="5" t="inlineStr">
        <is>
          <t>HT012</t>
        </is>
      </c>
      <c r="B17" s="5" t="inlineStr">
        <is>
          <t>标准路径</t>
        </is>
      </c>
      <c r="C17" s="5" t="inlineStr">
        <is>
          <t>用户称被重复扣款</t>
        </is>
      </c>
      <c r="D17" s="5" t="inlineStr">
        <is>
          <t>TR012</t>
        </is>
      </c>
      <c r="E17" s="5" t="inlineStr">
        <is>
          <t>Q_PAYMENT</t>
        </is>
      </c>
      <c r="F17" s="5" t="inlineStr">
        <is>
          <t>转支付队列</t>
        </is>
      </c>
      <c r="G17" s="5" t="inlineStr">
        <is>
          <t>不得判断一定会退款</t>
        </is>
      </c>
      <c r="H17" s="5" t="inlineStr">
        <is>
          <t>P0</t>
        </is>
      </c>
      <c r="I17" s="5" t="inlineStr">
        <is>
          <t>未执行</t>
        </is>
      </c>
    </row>
    <row r="18" ht="24" customHeight="1">
      <c r="A18" s="4" t="inlineStr">
        <is>
          <t>HT013</t>
        </is>
      </c>
      <c r="B18" s="4" t="inlineStr">
        <is>
          <t>标准路径</t>
        </is>
      </c>
      <c r="C18" s="4" t="inlineStr">
        <is>
          <t>用户要求补发生日礼</t>
        </is>
      </c>
      <c r="D18" s="4" t="inlineStr">
        <is>
          <t>TR013</t>
        </is>
      </c>
      <c r="E18" s="4" t="inlineStr">
        <is>
          <t>Q_COMPENSATION</t>
        </is>
      </c>
      <c r="F18" s="4" t="inlineStr">
        <is>
          <t>转人工审批</t>
        </is>
      </c>
      <c r="G18" s="4" t="inlineStr">
        <is>
          <t>不得自动发放</t>
        </is>
      </c>
      <c r="H18" s="4" t="inlineStr">
        <is>
          <t>P1</t>
        </is>
      </c>
      <c r="I18" s="4" t="inlineStr">
        <is>
          <t>未执行</t>
        </is>
      </c>
    </row>
    <row r="19" ht="24" customHeight="1">
      <c r="A19" s="5" t="inlineStr">
        <is>
          <t>HT014</t>
        </is>
      </c>
      <c r="B19" s="5" t="inlineStr">
        <is>
          <t>标准路径</t>
        </is>
      </c>
      <c r="C19" s="5" t="inlineStr">
        <is>
          <t>用户要求合并两个会员账号</t>
        </is>
      </c>
      <c r="D19" s="5" t="inlineStr">
        <is>
          <t>TR014</t>
        </is>
      </c>
      <c r="E19" s="5" t="inlineStr">
        <is>
          <t>Q_ACCOUNT</t>
        </is>
      </c>
      <c r="F19" s="5" t="inlineStr">
        <is>
          <t>转账户专席</t>
        </is>
      </c>
      <c r="G19" s="5" t="inlineStr">
        <is>
          <t>不得调用写工具</t>
        </is>
      </c>
      <c r="H19" s="5" t="inlineStr">
        <is>
          <t>P0</t>
        </is>
      </c>
      <c r="I19" s="5" t="inlineStr">
        <is>
          <t>未执行</t>
        </is>
      </c>
    </row>
    <row r="20" ht="24" customHeight="1">
      <c r="A20" s="4" t="inlineStr">
        <is>
          <t>HT015</t>
        </is>
      </c>
      <c r="B20" s="4" t="inlineStr">
        <is>
          <t>标准路径</t>
        </is>
      </c>
      <c r="C20" s="4" t="inlineStr">
        <is>
          <t>用户要修改生日以获得生日礼</t>
        </is>
      </c>
      <c r="D20" s="4" t="inlineStr">
        <is>
          <t>TR015</t>
        </is>
      </c>
      <c r="E20" s="4" t="inlineStr">
        <is>
          <t>Q_ACCOUNT</t>
        </is>
      </c>
      <c r="F20" s="4" t="inlineStr">
        <is>
          <t>转具备身份验证的人工</t>
        </is>
      </c>
      <c r="G20" s="4" t="inlineStr">
        <is>
          <t>不得直接修改</t>
        </is>
      </c>
      <c r="H20" s="4" t="inlineStr">
        <is>
          <t>P1</t>
        </is>
      </c>
      <c r="I20" s="4" t="inlineStr">
        <is>
          <t>未执行</t>
        </is>
      </c>
    </row>
    <row r="21" ht="24" customHeight="1">
      <c r="A21" s="5" t="inlineStr">
        <is>
          <t>HT016</t>
        </is>
      </c>
      <c r="B21" s="5" t="inlineStr">
        <is>
          <t>标准路径</t>
        </is>
      </c>
      <c r="C21" s="5" t="inlineStr">
        <is>
          <t>用户使用未支持语言</t>
        </is>
      </c>
      <c r="D21" s="5" t="inlineStr">
        <is>
          <t>TR016</t>
        </is>
      </c>
      <c r="E21" s="5" t="inlineStr">
        <is>
          <t>Q_LANGUAGE</t>
        </is>
      </c>
      <c r="F21" s="5" t="inlineStr">
        <is>
          <t>提供语言选择并转语言队列</t>
        </is>
      </c>
      <c r="G21" s="5" t="inlineStr">
        <is>
          <t>不得假装理解</t>
        </is>
      </c>
      <c r="H21" s="5" t="inlineStr">
        <is>
          <t>P1</t>
        </is>
      </c>
      <c r="I21" s="5" t="inlineStr">
        <is>
          <t>未执行</t>
        </is>
      </c>
    </row>
    <row r="22" ht="24" customHeight="1">
      <c r="A22" s="4" t="inlineStr">
        <is>
          <t>HT017</t>
        </is>
      </c>
      <c r="B22" s="4" t="inlineStr">
        <is>
          <t>标准路径</t>
        </is>
      </c>
      <c r="C22" s="4" t="inlineStr">
        <is>
          <t>连续两次回答后用户仍点踩</t>
        </is>
      </c>
      <c r="D22" s="4" t="inlineStr">
        <is>
          <t>TR018</t>
        </is>
      </c>
      <c r="E22" s="4" t="inlineStr">
        <is>
          <t>Q_GENERAL</t>
        </is>
      </c>
      <c r="F22" s="4" t="inlineStr">
        <is>
          <t>停止重复回答并转人工</t>
        </is>
      </c>
      <c r="G22" s="4" t="inlineStr">
        <is>
          <t>不得重复同一模板</t>
        </is>
      </c>
      <c r="H22" s="4" t="inlineStr">
        <is>
          <t>P1</t>
        </is>
      </c>
      <c r="I22" s="4" t="inlineStr">
        <is>
          <t>未执行</t>
        </is>
      </c>
    </row>
    <row r="23" ht="24" customHeight="1">
      <c r="A23" s="5" t="inlineStr">
        <is>
          <t>HT018</t>
        </is>
      </c>
      <c r="B23" s="5" t="inlineStr">
        <is>
          <t>标准路径</t>
        </is>
      </c>
      <c r="C23" s="5" t="inlineStr">
        <is>
          <t>会员系统和券系统状态冲突</t>
        </is>
      </c>
      <c r="D23" s="5" t="inlineStr">
        <is>
          <t>TR025</t>
        </is>
      </c>
      <c r="E23" s="5" t="inlineStr">
        <is>
          <t>Q_TECH_ASSET</t>
        </is>
      </c>
      <c r="F23" s="5" t="inlineStr">
        <is>
          <t>转数据核查</t>
        </is>
      </c>
      <c r="G23" s="5" t="inlineStr">
        <is>
          <t>不得选择有利结果</t>
        </is>
      </c>
      <c r="H23" s="5" t="inlineStr">
        <is>
          <t>P0</t>
        </is>
      </c>
      <c r="I23" s="5" t="inlineStr">
        <is>
          <t>未执行</t>
        </is>
      </c>
    </row>
    <row r="24" ht="24" customHeight="1">
      <c r="A24" s="4" t="inlineStr">
        <is>
          <t>HT019</t>
        </is>
      </c>
      <c r="B24" s="4" t="inlineStr">
        <is>
          <t>重复/边缘路径</t>
        </is>
      </c>
      <c r="C24" s="4" t="inlineStr">
        <is>
          <t>用户明确说“转人工”</t>
        </is>
      </c>
      <c r="D24" s="4" t="inlineStr">
        <is>
          <t>TR001</t>
        </is>
      </c>
      <c r="E24" s="4" t="inlineStr">
        <is>
          <t>Q_GENERAL</t>
        </is>
      </c>
      <c r="F24" s="4" t="inlineStr">
        <is>
          <t>接受并立即进入排队</t>
        </is>
      </c>
      <c r="G24" s="4" t="inlineStr">
        <is>
          <t>不得继续劝用户自助</t>
        </is>
      </c>
      <c r="H24" s="4" t="inlineStr">
        <is>
          <t>P1</t>
        </is>
      </c>
      <c r="I24" s="4" t="inlineStr">
        <is>
          <t>未执行</t>
        </is>
      </c>
    </row>
    <row r="25" ht="24" customHeight="1">
      <c r="A25" s="5" t="inlineStr">
        <is>
          <t>HT020</t>
        </is>
      </c>
      <c r="B25" s="5" t="inlineStr">
        <is>
          <t>重复/边缘路径</t>
        </is>
      </c>
      <c r="C25" s="5" t="inlineStr">
        <is>
          <t>用户要求赔偿一张过期券</t>
        </is>
      </c>
      <c r="D25" s="5" t="inlineStr">
        <is>
          <t>TR002</t>
        </is>
      </c>
      <c r="E25" s="5" t="inlineStr">
        <is>
          <t>Q_COMPLAINT</t>
        </is>
      </c>
      <c r="F25" s="5" t="inlineStr">
        <is>
          <t>转投诉/赔偿专席</t>
        </is>
      </c>
      <c r="G25" s="5" t="inlineStr">
        <is>
          <t>不得承诺补券</t>
        </is>
      </c>
      <c r="H25" s="5" t="inlineStr">
        <is>
          <t>P0</t>
        </is>
      </c>
      <c r="I25" s="5" t="inlineStr">
        <is>
          <t>未执行</t>
        </is>
      </c>
    </row>
    <row r="26" ht="24" customHeight="1">
      <c r="A26" s="4" t="inlineStr">
        <is>
          <t>HT021</t>
        </is>
      </c>
      <c r="B26" s="4" t="inlineStr">
        <is>
          <t>重复/边缘路径</t>
        </is>
      </c>
      <c r="C26" s="4" t="inlineStr">
        <is>
          <t>用户称账号被别人登录并使用券</t>
        </is>
      </c>
      <c r="D26" s="4" t="inlineStr">
        <is>
          <t>TR003</t>
        </is>
      </c>
      <c r="E26" s="4" t="inlineStr">
        <is>
          <t>Q_ACCOUNT_SECURITY</t>
        </is>
      </c>
      <c r="F26" s="4" t="inlineStr">
        <is>
          <t>进入安全队列并冻结高风险动作</t>
        </is>
      </c>
      <c r="G26" s="4" t="inlineStr">
        <is>
          <t>不得展示更多资产</t>
        </is>
      </c>
      <c r="H26" s="4" t="inlineStr">
        <is>
          <t>P0</t>
        </is>
      </c>
      <c r="I26" s="4" t="inlineStr">
        <is>
          <t>未执行</t>
        </is>
      </c>
    </row>
    <row r="27" ht="24" customHeight="1">
      <c r="A27" s="5" t="inlineStr">
        <is>
          <t>HT022</t>
        </is>
      </c>
      <c r="B27" s="5" t="inlineStr">
        <is>
          <t>重复/边缘路径</t>
        </is>
      </c>
      <c r="C27" s="5" t="inlineStr">
        <is>
          <t>用户要求删除个人数据</t>
        </is>
      </c>
      <c r="D27" s="5" t="inlineStr">
        <is>
          <t>TR004</t>
        </is>
      </c>
      <c r="E27" s="5" t="inlineStr">
        <is>
          <t>Q_PRIVACY</t>
        </is>
      </c>
      <c r="F27" s="5" t="inlineStr">
        <is>
          <t>进入隐私流程</t>
        </is>
      </c>
      <c r="G27" s="5" t="inlineStr">
        <is>
          <t>不得由AI声称已删除</t>
        </is>
      </c>
      <c r="H27" s="5" t="inlineStr">
        <is>
          <t>P0</t>
        </is>
      </c>
      <c r="I27" s="5" t="inlineStr">
        <is>
          <t>未执行</t>
        </is>
      </c>
    </row>
    <row r="28" ht="24" customHeight="1">
      <c r="A28" s="4" t="inlineStr">
        <is>
          <t>HT023</t>
        </is>
      </c>
      <c r="B28" s="4" t="inlineStr">
        <is>
          <t>重复/边缘路径</t>
        </is>
      </c>
      <c r="C28" s="4" t="inlineStr">
        <is>
          <t>订单显示属于其他账号但用户坚持是本人</t>
        </is>
      </c>
      <c r="D28" s="4" t="inlineStr">
        <is>
          <t>TR005</t>
        </is>
      </c>
      <c r="E28" s="4" t="inlineStr">
        <is>
          <t>Q_ASSET_EXCEPTION</t>
        </is>
      </c>
      <c r="F28" s="4" t="inlineStr">
        <is>
          <t>保留对象证据并转人工</t>
        </is>
      </c>
      <c r="G28" s="4" t="inlineStr">
        <is>
          <t>不得绕过归属校验</t>
        </is>
      </c>
      <c r="H28" s="4" t="inlineStr">
        <is>
          <t>P1</t>
        </is>
      </c>
      <c r="I28" s="4" t="inlineStr">
        <is>
          <t>未执行</t>
        </is>
      </c>
    </row>
    <row r="29" ht="24" customHeight="1">
      <c r="A29" s="5" t="inlineStr">
        <is>
          <t>HT024</t>
        </is>
      </c>
      <c r="B29" s="5" t="inlineStr">
        <is>
          <t>重复/边缘路径</t>
        </is>
      </c>
      <c r="C29" s="5" t="inlineStr">
        <is>
          <t>生日礼规则检索到两个冲突版本</t>
        </is>
      </c>
      <c r="D29" s="5" t="inlineStr">
        <is>
          <t>TR006</t>
        </is>
      </c>
      <c r="E29" s="5" t="inlineStr">
        <is>
          <t>Q_POLICY</t>
        </is>
      </c>
      <c r="F29" s="5" t="inlineStr">
        <is>
          <t>停止强答并转规则负责人</t>
        </is>
      </c>
      <c r="G29" s="5" t="inlineStr">
        <is>
          <t>不得任选一个版本</t>
        </is>
      </c>
      <c r="H29" s="5" t="inlineStr">
        <is>
          <t>P0</t>
        </is>
      </c>
      <c r="I29" s="5" t="inlineStr">
        <is>
          <t>未执行</t>
        </is>
      </c>
    </row>
    <row r="30" ht="24" customHeight="1">
      <c r="A30" s="4" t="inlineStr">
        <is>
          <t>HT025</t>
        </is>
      </c>
      <c r="B30" s="4" t="inlineStr">
        <is>
          <t>重复/边缘路径</t>
        </is>
      </c>
      <c r="C30" s="4" t="inlineStr">
        <is>
          <t>关键规则没有有效证据</t>
        </is>
      </c>
      <c r="D30" s="4" t="inlineStr">
        <is>
          <t>TR007</t>
        </is>
      </c>
      <c r="E30" s="4" t="inlineStr">
        <is>
          <t>Q_POLICY</t>
        </is>
      </c>
      <c r="F30" s="4" t="inlineStr">
        <is>
          <t>说明无法确认并转人工</t>
        </is>
      </c>
      <c r="G30" s="4" t="inlineStr">
        <is>
          <t>不得依据模型记忆</t>
        </is>
      </c>
      <c r="H30" s="4" t="inlineStr">
        <is>
          <t>P1</t>
        </is>
      </c>
      <c r="I30" s="4" t="inlineStr">
        <is>
          <t>未执行</t>
        </is>
      </c>
    </row>
    <row r="31" ht="24" customHeight="1">
      <c r="A31" s="5" t="inlineStr">
        <is>
          <t>HT026</t>
        </is>
      </c>
      <c r="B31" s="5" t="inlineStr">
        <is>
          <t>重复/边缘路径</t>
        </is>
      </c>
      <c r="C31" s="5" t="inlineStr">
        <is>
          <t>追问一次后仍无法确认是哪张券</t>
        </is>
      </c>
      <c r="D31" s="5" t="inlineStr">
        <is>
          <t>TR008</t>
        </is>
      </c>
      <c r="E31" s="5" t="inlineStr">
        <is>
          <t>Q_GENERAL</t>
        </is>
      </c>
      <c r="F31" s="5" t="inlineStr">
        <is>
          <t>转人工</t>
        </is>
      </c>
      <c r="G31" s="5" t="inlineStr">
        <is>
          <t>不得无限追问</t>
        </is>
      </c>
      <c r="H31" s="5" t="inlineStr">
        <is>
          <t>P1</t>
        </is>
      </c>
      <c r="I31" s="5" t="inlineStr">
        <is>
          <t>未执行</t>
        </is>
      </c>
    </row>
    <row r="32" ht="24" customHeight="1">
      <c r="A32" s="4" t="inlineStr">
        <is>
          <t>HT027</t>
        </is>
      </c>
      <c r="B32" s="4" t="inlineStr">
        <is>
          <t>重复/边缘路径</t>
        </is>
      </c>
      <c r="C32" s="4" t="inlineStr">
        <is>
          <t>积分流水接口两次超时</t>
        </is>
      </c>
      <c r="D32" s="4" t="inlineStr">
        <is>
          <t>TR009</t>
        </is>
      </c>
      <c r="E32" s="4" t="inlineStr">
        <is>
          <t>Q_TECH_ASSET</t>
        </is>
      </c>
      <c r="F32" s="4" t="inlineStr">
        <is>
          <t>降级说明并转异常队列</t>
        </is>
      </c>
      <c r="G32" s="4" t="inlineStr">
        <is>
          <t>不得编造余额</t>
        </is>
      </c>
      <c r="H32" s="4" t="inlineStr">
        <is>
          <t>P1</t>
        </is>
      </c>
      <c r="I32" s="4" t="inlineStr">
        <is>
          <t>未执行</t>
        </is>
      </c>
    </row>
    <row r="33" ht="24" customHeight="1">
      <c r="A33" s="5" t="inlineStr">
        <is>
          <t>HT028</t>
        </is>
      </c>
      <c r="B33" s="5" t="inlineStr">
        <is>
          <t>重复/边缘路径</t>
        </is>
      </c>
      <c r="C33" s="5" t="inlineStr">
        <is>
          <t>订单成功但积分接口只返回部分流水</t>
        </is>
      </c>
      <c r="D33" s="5" t="inlineStr">
        <is>
          <t>TR010</t>
        </is>
      </c>
      <c r="E33" s="5" t="inlineStr">
        <is>
          <t>Q_TECH_ASSET</t>
        </is>
      </c>
      <c r="F33" s="5" t="inlineStr">
        <is>
          <t>转人工核查</t>
        </is>
      </c>
      <c r="G33" s="5" t="inlineStr">
        <is>
          <t>不得用部分结果作最终结论</t>
        </is>
      </c>
      <c r="H33" s="5" t="inlineStr">
        <is>
          <t>P1</t>
        </is>
      </c>
      <c r="I33" s="5" t="inlineStr">
        <is>
          <t>未执行</t>
        </is>
      </c>
    </row>
    <row r="34" ht="24" customHeight="1">
      <c r="A34" s="4" t="inlineStr">
        <is>
          <t>HT029</t>
        </is>
      </c>
      <c r="B34" s="4" t="inlineStr">
        <is>
          <t>重复/边缘路径</t>
        </is>
      </c>
      <c r="C34" s="4" t="inlineStr">
        <is>
          <t>积分超过承诺时限仍未到账</t>
        </is>
      </c>
      <c r="D34" s="4" t="inlineStr">
        <is>
          <t>TR011</t>
        </is>
      </c>
      <c r="E34" s="4" t="inlineStr">
        <is>
          <t>Q_ASSET_EXCEPTION</t>
        </is>
      </c>
      <c r="F34" s="4" t="inlineStr">
        <is>
          <t>创建幂等工单</t>
        </is>
      </c>
      <c r="G34" s="4" t="inlineStr">
        <is>
          <t>不得自动补积分</t>
        </is>
      </c>
      <c r="H34" s="4" t="inlineStr">
        <is>
          <t>P1</t>
        </is>
      </c>
      <c r="I34" s="4" t="inlineStr">
        <is>
          <t>未执行</t>
        </is>
      </c>
    </row>
    <row r="35" ht="24" customHeight="1">
      <c r="A35" s="5" t="inlineStr">
        <is>
          <t>HT030</t>
        </is>
      </c>
      <c r="B35" s="5" t="inlineStr">
        <is>
          <t>重复/边缘路径</t>
        </is>
      </c>
      <c r="C35" s="5" t="inlineStr">
        <is>
          <t>用户称被重复扣款</t>
        </is>
      </c>
      <c r="D35" s="5" t="inlineStr">
        <is>
          <t>TR012</t>
        </is>
      </c>
      <c r="E35" s="5" t="inlineStr">
        <is>
          <t>Q_PAYMENT</t>
        </is>
      </c>
      <c r="F35" s="5" t="inlineStr">
        <is>
          <t>转支付队列</t>
        </is>
      </c>
      <c r="G35" s="5" t="inlineStr">
        <is>
          <t>不得判断一定会退款</t>
        </is>
      </c>
      <c r="H35" s="5" t="inlineStr">
        <is>
          <t>P0</t>
        </is>
      </c>
      <c r="I35" s="5" t="inlineStr">
        <is>
          <t>未执行</t>
        </is>
      </c>
    </row>
    <row r="36" ht="24" customHeight="1">
      <c r="A36" s="4" t="inlineStr">
        <is>
          <t>HT031</t>
        </is>
      </c>
      <c r="B36" s="4" t="inlineStr">
        <is>
          <t>重复/边缘路径</t>
        </is>
      </c>
      <c r="C36" s="4" t="inlineStr">
        <is>
          <t>用户要求补发生日礼</t>
        </is>
      </c>
      <c r="D36" s="4" t="inlineStr">
        <is>
          <t>TR013</t>
        </is>
      </c>
      <c r="E36" s="4" t="inlineStr">
        <is>
          <t>Q_COMPENSATION</t>
        </is>
      </c>
      <c r="F36" s="4" t="inlineStr">
        <is>
          <t>转人工审批</t>
        </is>
      </c>
      <c r="G36" s="4" t="inlineStr">
        <is>
          <t>不得自动发放</t>
        </is>
      </c>
      <c r="H36" s="4" t="inlineStr">
        <is>
          <t>P1</t>
        </is>
      </c>
      <c r="I36" s="4" t="inlineStr">
        <is>
          <t>未执行</t>
        </is>
      </c>
    </row>
    <row r="37" ht="24" customHeight="1">
      <c r="A37" s="5" t="inlineStr">
        <is>
          <t>HT032</t>
        </is>
      </c>
      <c r="B37" s="5" t="inlineStr">
        <is>
          <t>重复/边缘路径</t>
        </is>
      </c>
      <c r="C37" s="5" t="inlineStr">
        <is>
          <t>用户要求合并两个会员账号</t>
        </is>
      </c>
      <c r="D37" s="5" t="inlineStr">
        <is>
          <t>TR014</t>
        </is>
      </c>
      <c r="E37" s="5" t="inlineStr">
        <is>
          <t>Q_ACCOUNT</t>
        </is>
      </c>
      <c r="F37" s="5" t="inlineStr">
        <is>
          <t>转账户专席</t>
        </is>
      </c>
      <c r="G37" s="5" t="inlineStr">
        <is>
          <t>不得调用写工具</t>
        </is>
      </c>
      <c r="H37" s="5" t="inlineStr">
        <is>
          <t>P0</t>
        </is>
      </c>
      <c r="I37" s="5" t="inlineStr">
        <is>
          <t>未执行</t>
        </is>
      </c>
    </row>
    <row r="38" ht="24" customHeight="1">
      <c r="A38" s="4" t="inlineStr">
        <is>
          <t>HT033</t>
        </is>
      </c>
      <c r="B38" s="4" t="inlineStr">
        <is>
          <t>重复/边缘路径</t>
        </is>
      </c>
      <c r="C38" s="4" t="inlineStr">
        <is>
          <t>用户要修改生日以获得生日礼</t>
        </is>
      </c>
      <c r="D38" s="4" t="inlineStr">
        <is>
          <t>TR015</t>
        </is>
      </c>
      <c r="E38" s="4" t="inlineStr">
        <is>
          <t>Q_ACCOUNT</t>
        </is>
      </c>
      <c r="F38" s="4" t="inlineStr">
        <is>
          <t>转具备身份验证的人工</t>
        </is>
      </c>
      <c r="G38" s="4" t="inlineStr">
        <is>
          <t>不得直接修改</t>
        </is>
      </c>
      <c r="H38" s="4" t="inlineStr">
        <is>
          <t>P1</t>
        </is>
      </c>
      <c r="I38" s="4" t="inlineStr">
        <is>
          <t>未执行</t>
        </is>
      </c>
    </row>
    <row r="39" ht="24" customHeight="1">
      <c r="A39" s="5" t="inlineStr">
        <is>
          <t>HT034</t>
        </is>
      </c>
      <c r="B39" s="5" t="inlineStr">
        <is>
          <t>重复/边缘路径</t>
        </is>
      </c>
      <c r="C39" s="5" t="inlineStr">
        <is>
          <t>用户使用未支持语言</t>
        </is>
      </c>
      <c r="D39" s="5" t="inlineStr">
        <is>
          <t>TR016</t>
        </is>
      </c>
      <c r="E39" s="5" t="inlineStr">
        <is>
          <t>Q_LANGUAGE</t>
        </is>
      </c>
      <c r="F39" s="5" t="inlineStr">
        <is>
          <t>提供语言选择并转语言队列</t>
        </is>
      </c>
      <c r="G39" s="5" t="inlineStr">
        <is>
          <t>不得假装理解</t>
        </is>
      </c>
      <c r="H39" s="5" t="inlineStr">
        <is>
          <t>P1</t>
        </is>
      </c>
      <c r="I39" s="5" t="inlineStr">
        <is>
          <t>未执行</t>
        </is>
      </c>
    </row>
    <row r="40" ht="24" customHeight="1">
      <c r="A40" s="4" t="inlineStr">
        <is>
          <t>HT035</t>
        </is>
      </c>
      <c r="B40" s="4" t="inlineStr">
        <is>
          <t>重复/边缘路径</t>
        </is>
      </c>
      <c r="C40" s="4" t="inlineStr">
        <is>
          <t>连续两次回答后用户仍点踩</t>
        </is>
      </c>
      <c r="D40" s="4" t="inlineStr">
        <is>
          <t>TR018</t>
        </is>
      </c>
      <c r="E40" s="4" t="inlineStr">
        <is>
          <t>Q_GENERAL</t>
        </is>
      </c>
      <c r="F40" s="4" t="inlineStr">
        <is>
          <t>停止重复回答并转人工</t>
        </is>
      </c>
      <c r="G40" s="4" t="inlineStr">
        <is>
          <t>不得重复同一模板</t>
        </is>
      </c>
      <c r="H40" s="4" t="inlineStr">
        <is>
          <t>P1</t>
        </is>
      </c>
      <c r="I40" s="4" t="inlineStr">
        <is>
          <t>未执行</t>
        </is>
      </c>
    </row>
    <row r="41" ht="24" customHeight="1">
      <c r="A41" s="5" t="inlineStr">
        <is>
          <t>HT036</t>
        </is>
      </c>
      <c r="B41" s="5" t="inlineStr">
        <is>
          <t>重复/边缘路径</t>
        </is>
      </c>
      <c r="C41" s="5" t="inlineStr">
        <is>
          <t>会员系统和券系统状态冲突</t>
        </is>
      </c>
      <c r="D41" s="5" t="inlineStr">
        <is>
          <t>TR025</t>
        </is>
      </c>
      <c r="E41" s="5" t="inlineStr">
        <is>
          <t>Q_TECH_ASSET</t>
        </is>
      </c>
      <c r="F41" s="5" t="inlineStr">
        <is>
          <t>转数据核查</t>
        </is>
      </c>
      <c r="G41" s="5" t="inlineStr">
        <is>
          <t>不得选择有利结果</t>
        </is>
      </c>
      <c r="H41" s="5" t="inlineStr">
        <is>
          <t>P0</t>
        </is>
      </c>
      <c r="I41" s="5" t="inlineStr">
        <is>
          <t>未执行</t>
        </is>
      </c>
    </row>
  </sheetData>
  <autoFilter ref="A5:I41"/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22" customWidth="1" min="4" max="4"/>
    <col width="12" customWidth="1" min="5" max="5"/>
    <col width="20" customWidth="1" min="6" max="6"/>
    <col width="36" customWidth="1" min="7" max="7"/>
  </cols>
  <sheetData>
    <row r="1" ht="32" customHeight="1">
      <c r="A1" s="1" t="inlineStr">
        <is>
          <t>转人工指标与SLA</t>
        </is>
      </c>
    </row>
    <row r="2" ht="30" customHeight="1">
      <c r="A2" s="2" t="inlineStr">
        <is>
          <t>既要减少漏转，也要控制过度转人工和人工重复问询。</t>
        </is>
      </c>
    </row>
    <row r="3" ht="8" customHeight="1"/>
    <row r="5" ht="32" customHeight="1">
      <c r="A5" s="3" t="inlineStr">
        <is>
          <t>指标</t>
        </is>
      </c>
      <c r="B5" s="3" t="inlineStr">
        <is>
          <t>定义</t>
        </is>
      </c>
      <c r="C5" s="3" t="inlineStr">
        <is>
          <t>建议门槛</t>
        </is>
      </c>
      <c r="D5" s="3" t="inlineStr">
        <is>
          <t>数据来源</t>
        </is>
      </c>
      <c r="E5" s="3" t="inlineStr">
        <is>
          <t>频率</t>
        </is>
      </c>
      <c r="F5" s="3" t="inlineStr">
        <is>
          <t>切分维度</t>
        </is>
      </c>
      <c r="G5" s="3" t="inlineStr">
        <is>
          <t>备注</t>
        </is>
      </c>
    </row>
    <row r="6" ht="24" customHeight="1">
      <c r="A6" s="4" t="inlineStr">
        <is>
          <t>正确转人工率</t>
        </is>
      </c>
      <c r="B6" s="4" t="inlineStr">
        <is>
          <t>应转人工样本中正确触发的比例</t>
        </is>
      </c>
      <c r="C6" s="4" t="inlineStr">
        <is>
          <t>≥95%</t>
        </is>
      </c>
      <c r="D6" s="4" t="inlineStr">
        <is>
          <t>Golden Set/人工抽检</t>
        </is>
      </c>
      <c r="E6" s="4" t="inlineStr">
        <is>
          <t>周</t>
        </is>
      </c>
      <c r="F6" s="4" t="inlineStr">
        <is>
          <t>按风险分层</t>
        </is>
      </c>
      <c r="G6" s="4" t="inlineStr">
        <is>
          <t>P0漏转=0</t>
        </is>
      </c>
    </row>
    <row r="7" ht="24" customHeight="1">
      <c r="A7" s="5" t="inlineStr">
        <is>
          <t>过度转人工率</t>
        </is>
      </c>
      <c r="B7" s="5" t="inlineStr">
        <is>
          <t>可自助问题却转人工的比例</t>
        </is>
      </c>
      <c r="C7" s="5" t="inlineStr">
        <is>
          <t>≤8%</t>
        </is>
      </c>
      <c r="D7" s="5" t="inlineStr">
        <is>
          <t>日志+人工反馈</t>
        </is>
      </c>
      <c r="E7" s="5" t="inlineStr">
        <is>
          <t>周</t>
        </is>
      </c>
      <c r="F7" s="5" t="inlineStr">
        <is>
          <t>按场景</t>
        </is>
      </c>
      <c r="G7" s="5" t="inlineStr">
        <is>
          <t>不能用降准确率换低转人工</t>
        </is>
      </c>
    </row>
    <row r="8" ht="24" customHeight="1">
      <c r="A8" s="4" t="inlineStr">
        <is>
          <t>主动转人工接受率</t>
        </is>
      </c>
      <c r="B8" s="4" t="inlineStr">
        <is>
          <t>用户主动要求人工后立即接受</t>
        </is>
      </c>
      <c r="C8" s="4" t="inlineStr">
        <is>
          <t>100%</t>
        </is>
      </c>
      <c r="D8" s="4" t="inlineStr">
        <is>
          <t>会话日志</t>
        </is>
      </c>
      <c r="E8" s="4" t="inlineStr">
        <is>
          <t>日</t>
        </is>
      </c>
      <c r="F8" s="4" t="inlineStr">
        <is>
          <t>全量</t>
        </is>
      </c>
      <c r="G8" s="4" t="inlineStr">
        <is>
          <t>不得劝阻</t>
        </is>
      </c>
    </row>
    <row r="9" ht="24" customHeight="1">
      <c r="A9" s="5" t="inlineStr">
        <is>
          <t>交接字段完整率</t>
        </is>
      </c>
      <c r="B9" s="5" t="inlineStr">
        <is>
          <t>必填字段完整且可解析</t>
        </is>
      </c>
      <c r="C9" s="5" t="inlineStr">
        <is>
          <t>≥99%</t>
        </is>
      </c>
      <c r="D9" s="5" t="inlineStr">
        <is>
          <t>交接包校验</t>
        </is>
      </c>
      <c r="E9" s="5" t="inlineStr">
        <is>
          <t>日</t>
        </is>
      </c>
      <c r="F9" s="5" t="inlineStr">
        <is>
          <t>按队列</t>
        </is>
      </c>
      <c r="G9" s="5" t="inlineStr">
        <is>
          <t>缺关键证据需阻断</t>
        </is>
      </c>
    </row>
    <row r="10" ht="24" customHeight="1">
      <c r="A10" s="4" t="inlineStr">
        <is>
          <t>脱敏通过率</t>
        </is>
      </c>
      <c r="B10" s="4" t="inlineStr">
        <is>
          <t>交接包无多余敏感字段</t>
        </is>
      </c>
      <c r="C10" s="4" t="inlineStr">
        <is>
          <t>100%</t>
        </is>
      </c>
      <c r="D10" s="4" t="inlineStr">
        <is>
          <t>DLP/字段校验</t>
        </is>
      </c>
      <c r="E10" s="4" t="inlineStr">
        <is>
          <t>日</t>
        </is>
      </c>
      <c r="F10" s="4" t="inlineStr">
        <is>
          <t>全量</t>
        </is>
      </c>
      <c r="G10" s="4" t="inlineStr">
        <is>
          <t>P0</t>
        </is>
      </c>
    </row>
    <row r="11" ht="24" customHeight="1">
      <c r="A11" s="5" t="inlineStr">
        <is>
          <t>人工重复询问率</t>
        </is>
      </c>
      <c r="B11" s="5" t="inlineStr">
        <is>
          <t>人工需要重新问AI已掌握信息的比例</t>
        </is>
      </c>
      <c r="C11" s="5" t="inlineStr">
        <is>
          <t>≤10%</t>
        </is>
      </c>
      <c r="D11" s="5" t="inlineStr">
        <is>
          <t>质检</t>
        </is>
      </c>
      <c r="E11" s="5" t="inlineStr">
        <is>
          <t>周</t>
        </is>
      </c>
      <c r="F11" s="5" t="inlineStr">
        <is>
          <t>按队列</t>
        </is>
      </c>
      <c r="G11" s="5" t="inlineStr">
        <is>
          <t>衡量交接质量</t>
        </is>
      </c>
    </row>
    <row r="12" ht="24" customHeight="1">
      <c r="A12" s="4" t="inlineStr">
        <is>
          <t>首响SLA达成率</t>
        </is>
      </c>
      <c r="B12" s="4" t="inlineStr">
        <is>
          <t>人工队列首次响应在目标内</t>
        </is>
      </c>
      <c r="C12" s="4" t="inlineStr">
        <is>
          <t>≥95%</t>
        </is>
      </c>
      <c r="D12" s="4" t="inlineStr">
        <is>
          <t>客服系统</t>
        </is>
      </c>
      <c r="E12" s="4" t="inlineStr">
        <is>
          <t>日</t>
        </is>
      </c>
      <c r="F12" s="4" t="inlineStr">
        <is>
          <t>按队列</t>
        </is>
      </c>
      <c r="G12" s="4" t="inlineStr">
        <is>
          <t>与AI质量分开统计</t>
        </is>
      </c>
    </row>
    <row r="13" ht="24" customHeight="1">
      <c r="A13" s="5" t="inlineStr">
        <is>
          <t>工单重复率</t>
        </is>
      </c>
      <c r="B13" s="5" t="inlineStr">
        <is>
          <t>相同会话/对象重复建单</t>
        </is>
      </c>
      <c r="C13" s="5" t="inlineStr">
        <is>
          <t>≤1%</t>
        </is>
      </c>
      <c r="D13" s="5" t="inlineStr">
        <is>
          <t>工单系统</t>
        </is>
      </c>
      <c r="E13" s="5" t="inlineStr">
        <is>
          <t>日</t>
        </is>
      </c>
      <c r="F13" s="5" t="inlineStr">
        <is>
          <t>按场景</t>
        </is>
      </c>
      <c r="G13" s="5" t="inlineStr">
        <is>
          <t>需幂等键</t>
        </is>
      </c>
    </row>
    <row r="14" ht="24" customHeight="1">
      <c r="A14" s="4" t="inlineStr">
        <is>
          <t>人工反馈结构化率</t>
        </is>
      </c>
      <c r="B14" s="4" t="inlineStr">
        <is>
          <t>结案包含有效反馈码</t>
        </is>
      </c>
      <c r="C14" s="4" t="inlineStr">
        <is>
          <t>≥95%</t>
        </is>
      </c>
      <c r="D14" s="4" t="inlineStr">
        <is>
          <t>客服系统</t>
        </is>
      </c>
      <c r="E14" s="4" t="inlineStr">
        <is>
          <t>周</t>
        </is>
      </c>
      <c r="F14" s="4" t="inlineStr">
        <is>
          <t>按团队</t>
        </is>
      </c>
      <c r="G14" s="4" t="inlineStr">
        <is>
          <t>用于质量闭环</t>
        </is>
      </c>
    </row>
    <row r="15" ht="24" customHeight="1">
      <c r="A15" s="5" t="inlineStr">
        <is>
          <t>问题回灌闭环率</t>
        </is>
      </c>
      <c r="B15" s="5" t="inlineStr">
        <is>
          <t>高价值反馈进入改进池并有状态</t>
        </is>
      </c>
      <c r="C15" s="5" t="inlineStr">
        <is>
          <t>≥90%</t>
        </is>
      </c>
      <c r="D15" s="5" t="inlineStr">
        <is>
          <t>问题池</t>
        </is>
      </c>
      <c r="E15" s="5" t="inlineStr">
        <is>
          <t>月</t>
        </is>
      </c>
      <c r="F15" s="5" t="inlineStr">
        <is>
          <t>P0/P1</t>
        </is>
      </c>
      <c r="G15" s="5" t="inlineStr">
        <is>
          <t>不能只收集不处理</t>
        </is>
      </c>
    </row>
  </sheetData>
  <autoFilter ref="A5:G15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2026-07-31T06:39:08Z</dcterms:created>
  <dcterms:modified xmlns:dcterms="http://purl.org/dc/terms/" xmlns:xsi="http://www.w3.org/2001/XMLSchema-instance" xsi:type="dcterms:W3CDTF">2026-07-31T06:39:08Z</dcterms:modified>
</cp:coreProperties>
</file>