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lover\Documents\Github\youtube_api\"/>
    </mc:Choice>
  </mc:AlternateContent>
  <xr:revisionPtr revIDLastSave="0" documentId="13_ncr:9_{56A2823A-2E06-45DC-85F2-97BC84A96F3D}" xr6:coauthVersionLast="47" xr6:coauthVersionMax="47" xr10:uidLastSave="{00000000-0000-0000-0000-000000000000}"/>
  <bookViews>
    <workbookView xWindow="1650" yWindow="930" windowWidth="33870" windowHeight="14130" xr2:uid="{5A3E1F0A-E944-40B8-A47C-9410D7248CF7}"/>
  </bookViews>
  <sheets>
    <sheet name="top_50_commented_videos" sheetId="1" r:id="rId1"/>
    <sheet name="Pivot Tables" sheetId="6" r:id="rId2"/>
  </sheets>
  <calcPr calcId="0"/>
</workbook>
</file>

<file path=xl/calcChain.xml><?xml version="1.0" encoding="utf-8"?>
<calcChain xmlns="http://schemas.openxmlformats.org/spreadsheetml/2006/main">
  <c r="C4" i="1" l="1"/>
  <c r="C50" i="1"/>
</calcChain>
</file>

<file path=xl/sharedStrings.xml><?xml version="1.0" encoding="utf-8"?>
<sst xmlns="http://schemas.openxmlformats.org/spreadsheetml/2006/main" count="379" uniqueCount="281">
  <si>
    <t>channelTitle</t>
  </si>
  <si>
    <t>video_id</t>
  </si>
  <si>
    <t>commentCount</t>
  </si>
  <si>
    <t>description</t>
  </si>
  <si>
    <t>tags</t>
  </si>
  <si>
    <t>publishedAt</t>
  </si>
  <si>
    <t>url</t>
  </si>
  <si>
    <t>year</t>
  </si>
  <si>
    <t>lollujo</t>
  </si>
  <si>
    <t>hsn1jsroVJY</t>
  </si>
  <si>
    <t>âš½ï¸ FM22 IS COMING âš½ï¸
Pre-order for just Â£32.39 using discount code LOLLUJO at checkout! ðŸ›’https://bit.ly/FM22lollujo
Subscribe ðŸ‘‰ http://bit.ly/subLollujo
Join ðŸ‘‰ http://bit.ly/joinLollujo
First time here? ðŸ‘‰ http://bit.ly/newToLollujo
Part 1 of a brand new Football Manager 2021 challenge mini-series. Barcelona are Â£1billion in debt and I've created a database to reflect the debt, along with all the up to date real life transfers and a start date in the 2021/22 season - it's like playing Football Manager 2022 early (sort of!). We've got 4 seasons in this series to turn around Barca's financial problem, get them out of debt and build a squad capable of winning the Champions League again while we do it!
Check out the rest of the Rebuilding Barcelona playlist here ðŸ‘‰https://bit.ly/RebuildingBarca
Other FM21 series you might like:
 - Bourne in the USA ðŸ‘‰ http://bit.ly/BourneInTheUSA
 - Holme Grown ðŸ‘‰ http://bit.ly/holmeFM21
 - Non-League to Legend ðŸ‘‰  http://bit.ly/NLTLFM21
Win a copy of FM22 by retweeting this tweet ðŸ‘‰ https://twitter.com/lollujo/status/1434845472397594625
Massive thanks to the following people - without them this save never would have got off the ground - go and check them out!
 - Viking Dan ðŸ‘‰ @bigmeatie 
 - PavFM ðŸ‘‰ https://twitter.com/ThePavFM
You can download a copy of the save file I created for this series here ðŸ‘‰https://bit.ly/BarcaSaveFile
********************
SUPPORT THE CHANNEL
Get FM21 for a discounted price whilst supporting the channel using code LOLLUJO at 2Game using this link ðŸ‘‰ http://bit.ly/lollujoFM21
Merch Store ðŸ‘‰ bit.ly/lollujoStore
Support the channel on Patreon ðŸ‘‰ http://patreon.com/lollujo
********************
LET'S CONNECT!
 -- http://twitter.com/lollujo
 -- http://twitch.tv/lollujo
 -- http://instagram.com/lollujo
 -- http://facebook.com/lollujo
********************
ABOUT LOLLUJO
The home Non-League to Legend, one of the most viewed Football Manager Youtube series ever! Loads of FM21 content for you to enjoy with new Football Manager 2021 videos uploaded at 4pm every weekday day with occasional weekend uploads. Make sure you scroll up and hit the subscribe button for Let's Play, Road to Glory, tactics, tutorials, experiments live streams and more!
My PC Specs: AMD Ryzen 7 1700,  GeForce GTX 1060 6GB, 16GB RAM, 250GB SSD, 2TB Hard Drive
#fm21 #footballmanager #lollujo</t>
  </si>
  <si>
    <t>['football manager' 'lets play' 'fm21' 'fm2021' 'football manager 2021'
 'fm21 challenges' 'football manager 2021 challenges' 'fm21 lets play'
 'fm 2021 lets play' 'football manager 2021 lets play' 'lollujo' 'part 1'
 'episode 1' 'fm 21' 'fm 2021' 'fm22' 'football manager 2022' 'barcelona'
 'fc barcelona' 'rebuiding barcelona' 'barcelona rebuild'
 'fm21 transfer update' 'fm21 starting a save' 'football manager 21'
 'football manager tips' 'fm21 tactics' 'football manager guide'
 'fm21 gameplay' 'fm21 tips']</t>
  </si>
  <si>
    <t>2021-09-06 08:00:14-07:00</t>
  </si>
  <si>
    <t>https://www.youtube.com/watch?v=hsn1jsroVJY</t>
  </si>
  <si>
    <t>tD_4PHqx7vE</t>
  </si>
  <si>
    <t>âš½ï¸ FM24 IS OUT NOW! âš½ï¸
Save 5% using discount code LOLLUJO at checkout! ðŸ›’ https://bit.ly/lollujoFM24
Subscribe ðŸ‘‰ http://bit.ly/subLollujo
Join ðŸ‘‰ http://bit.ly/joinLollujo
First time here? ðŸ‘‰ http://bit.ly/newToLollujo
The first episode in the long-running FM24 journeyman series Non-League to Legend sees us taking charge of the first club in this year's journey, Tamworth. Will we conquer Football Manager 2024 or add another sacking to the collection? Today's video is an introduction to the new club and a chance to meet the team so we can start thinking about transfers, training and tactics.
This is the tweet for the giveaway ðŸ‘‰ https://x.com/lollujo/status/1721573156488671273?s=20
The Non-League to Legend rules ðŸ‘‰ https://youtu.be/kOnlmd9-eRo
Check out the previous Non-League to Legend playlists here:
 - Non-League to Legend FM23 playlist ðŸ‘‰  http://bit.ly/NLTLFM23
 - Non-League to Legend FM22 playlist ðŸ‘‰  http://bit.ly/NLTLFM22
 - Non-League to Legend FM21 playlist ðŸ‘‰  http://bit.ly/NLTLFM21
 - Non-League to Legend FM20 playlist ðŸ‘‰  http://bit.ly/NLTLFM20
 - Non-League to Legend FM19 playlist ðŸ‘‰  http://bit.ly/NLTLFM19
 - Non-League to Legend FM18 playlist ðŸ‘‰  http://bit.ly/NLTLFM18
 - Non-League to Legend FM17 playlist ðŸ‘‰  http://bit.ly/NLTLFM17
 - Non-League to Legend FM16 playlist ðŸ‘‰  http://bit.ly/NLTLFM16
********************
SUPPORT THE CHANNEL
Get FM24 for just Â£38.47 using code LOLLUJO at checkout ðŸ‘‰ https://bit.ly/lollujoFM24
Merch Store ðŸ‘‰ http://bit.ly/lollujoStore
Support the channel on Patreon ðŸ‘‰ http://patreon.com/lollujo
********************
LET'S CONNECT!
-- Twitch ðŸ‘‰ http://twitch.tv/lollujo 
-- Second Channel ðŸ‘‰ http://youtube.com/@lollujo2
-- Travel Vlog ðŸ‘‰ http://youtube.com/@kevinchapmantravel 
-- Twitter ðŸ‘‰ http://twitter.com/lollujo
-- Threads ðŸ‘‰ https//threads.net/@lollujo 
-- Instagram ðŸ‘‰ http://instagram.com/lollujo
-- Discord ðŸ‘‰ http://discord.gg/rUg7j5P
********************
ABOUT LOLLUJO
The home Non-League to Legend, one of the most viewed Football Manager Youtube series ever! Loads of FM24 content for you to enjoy with new Football Manager 2024 videos uploaded at 4pm every weekday day with occasional weekend uploads. Make sure you scroll up and hit the subscribe button for Let's Play, Road to Glory, tactics, tutorials, experiments live streams and more!
My PC Specs: Intel Core i9-13900K 3.00GHz, GeForceRTX 4080, 32GB RAM, 2x 2TB SSD
Non-League to Legend FM24 | TAMWORTH | Part 1 | THE BEGINNING | Football Manager 2024
Non-League to Legend FM24 | TAMWORTH | Part 1 | THE BEGINNING | Football Manager 2024
Non-League to Legend FM24 | TAMWORTH | Part 1 | THE BEGINNING | Football Manager 2024
#fm24 #footballmanager #lollujo</t>
  </si>
  <si>
    <t>['football manager' 'lower league' 'llm' 'fm24' 'fm2024'
 'football manager 2024' 'fm24 challenges'
 'football manager 2024 challenges' 'fm24 lets play' 'fm 2024 lets play'
 'football manager 2024 lets play' 'lollujo' 'fm24 non-league'
 'non-league fm24' 'llm fm24' 'fm24 llm' 'lower league fm24'
 'fm24 lower league' 'lower league management' 'non-league to legend'
 'fm 24' 'football manager 24' 'tamworth' 'fm24 tamworth' 'tamworth fm24'
 'fm24 save ideas' 'lower league manager' 'fm 2024' 'non league to legend']</t>
  </si>
  <si>
    <t>2023-11-06 09:00:08-08:00</t>
  </si>
  <si>
    <t>https://www.youtube.com/watch?v=tD_4PHqx7vE</t>
  </si>
  <si>
    <t>âš½ï¸ FM23 IS OUT NOW! âš½ï¸
Save 5% using discount code LOLLUJO at checkout! ðŸ›’ https://bit.ly/lollujo
Subscribe ðŸ‘‰ http://bit.ly/subLollujo
Join ðŸ‘‰ http://bit.ly/joinLollujo
First time here? ðŸ‘‰ http://bit.ly/newToLollujo
The first episode in the long-running FM23 journeyman series Non-League to Legend sees us taking charge of the first club in this year's journey, Peterborough Sports. Will we conquer Football Manager 2023 or add another sacking to the collection? Today's video is an introduction to the new club and a chance to meet the team so we can start thinking about transfers, training and tactics.
This is the tweet for the giveaway ðŸ‘‰ https://twitter.com/lollujo/status/1590011268382961666?s=20&amp;t=Cy5Ez-xNVQfwh3nazqqPpw
The Non-League to Legend rules ðŸ‘‰ https://youtu.be/1WqhfP6Rsdk
Check out the previous Non-League to Legend playlists here:
 - Non-League to Legend FM22 playlist ðŸ‘‰  http://bit.ly/NLTLFM22
 - Non-League to Legend FM21 playlist ðŸ‘‰  http://bit.ly/NLTLFM21
 - Non-League to Legend FM20 playlist ðŸ‘‰  http://bit.ly/NLTLFM20
 - Non-League to Legend FM19 playlist ðŸ‘‰  http://bit.ly/NLTLFM19
 - Non-League to Legend FM18 playlist ðŸ‘‰  http://bit.ly/NLTLFM18
 - Non-League to Legend FM17 playlist ðŸ‘‰  http://bit.ly/NLTLFM17
 - Non-League to Legend FM16 playlist ðŸ‘‰  http://bit.ly/NLTLFM16
********************
SUPPORT THE CHANNEL
Get FM23 for just Â£38.47 using code LOLLUJO at checkout ðŸ‘‰ https://bit.ly/lollujoFM23 
Merch Store ðŸ‘‰ http://bit.ly/lollujoStore
Support the channel on Patreon ðŸ‘‰ http://patreon.com/lollujo
********************
LET'S CONNECT!
 -- Second Channel ðŸ‘‰ http://youtube.com/@lollujo2
 -- Twitter ðŸ‘‰ http://twitter.com/lollujo
 -- Twitch ðŸ‘‰ http://twitch.tv/lollujo
 -- Instagram ðŸ‘‰ http://instagram.com/lollujo
 -- Discord ðŸ‘‰ http://discord.gg/rUg7j5P
 -- Mastodon ðŸ‘‰ http://toot.community/@lollujo
 -- Vlog Channel ðŸ‘‰ http://youtube.com/@lollujovlogs 
********************
ABOUT LOLLUJO
The home Non-League to Legend, one of the most viewed Football Manager Youtube series ever! Loads of FM23 content for you to enjoy with new Football Manager 2023 videos uploaded at 4pm every weekday day with occasional weekend uploads. Make sure you scroll up and hit the subscribe button for Let's Play, Road to Glory, tactics, tutorials, experiments live streams and more!
My PC Specs: AMD Ryzen 7 1700,  GeForce GTX 1060 6GB, 16GB RAM, 250GB SSD, 2TB Hard Drive
#fm23 #footballmanager #lollujo</t>
  </si>
  <si>
    <t>['football manager' 'lower league' 'llm' 'fm23' 'fm2023'
 'football manager 2023' 'fm23 challenges'
 'football manager 2023 challenges' 'fm23 lets play' 'fm 2023 lets play'
 'football manager 2023 lets play' 'lollujo' 'fm23 non-league'
 'non-league fm23' 'llm fm23' 'fm23 llm' 'lower league fm23'
 'fm23 lower league' 'lower league management' 'non-league to legend'
 'fm 23' 'football manager 23' 'peterborough sports'
 'fm23 peterborough sports' 'peterborough sports fm23' 'fm23 save ideas'
 'lower league manager']</t>
  </si>
  <si>
    <t>2022-11-08 08:00:07-08:00</t>
  </si>
  <si>
    <t>https://www.youtube.com/watch?v=-owGxv5BOIE</t>
  </si>
  <si>
    <t>_S28xfkUAhM</t>
  </si>
  <si>
    <t>âš½ï¸ FM23 IS HERE âš½ï¸
Pre-order FM23 for just Â£32.05 using discount code LOLLUJO at checkout ðŸ›’ https://bit.ly/lollujo
Subscribe ðŸ‘‰ http://bit.ly/subLollujo
Join ðŸ‘‰ http://bit.ly/joinLollujo
First time here? ðŸ‘‰ http://bit.ly/newToLollujo
Welcome to Part 1 of my Football Manager 2023 Beta save with Chelsea in the Premier League. In this first FM23 lets play episode we meet the Chelsea squad and start making some plans for summer transfers. Want episode 2 at 11am tomorrow? 6000 likes and tommorrow is a double upload day!
To be in with a chance of winning a copy of FM23, follow me on Twitter and retweet this tweet ðŸ‘‰ https://twitter.com/lollujo/status/1583152315674001413?s=20&amp;t=AB-xbeivTkZh8ldpQ7meWw
Check out the rest of the Chelsea Beta playlist here ðŸ‘‰ https://bit.ly/ChelseaFM23
********************
SUPPORT THE CHANNEL
Pre-order FM23 for just Â£32.05 using code LOLLUJO at checkout ðŸ‘‰ https://bit.ly/lollujo
Merch Store ðŸ‘‰ http://bit.ly/lollujoStore
Support the channel on Patreon ðŸ‘‰ http://patreon.com/lollujo
********************
LET'S CONNECT!
 -- http://twitter.com/lollujo
 -- http://twitch.tv/lollujo
 -- http://instagram.com/lollujo
 -- http://facebook.com/lollujo
********************
ABOUT LOLLUJO
The home Non-League to Legend, one of the most viewed Football Manager Youtube series ever! Loads of FM23 content for you to enjoy with new Football Manager 2023 videos uploaded at 4pm every weekday day with occasional weekend uploads. Make sure you scroll up and hit the subscribe button for Let's Play, Road to Glory, tactics, tutorials, experiments live streams and more!
My PC Specs: AMD Ryzen 7 1700,  GeForce GTX 1060 6GB, 16GB RAM, 250GB SSD, 2TB Hard Drive
#fm23 #footballmanager #lollujo</t>
  </si>
  <si>
    <t>['fm23' 'football manager 2023' 'gaming' 'football manager' 'gameplay'
 'lollujo' "let's play" 'soccer' 'lower league manager' 'llm' 'football'
 'llama' 'non league to legend' 'kevin chapman' 'fm2023' 'fm 2023'
 'lets play' 'football manager 2023 lets play' 'fm' '2023'
 'fm23 lets play' 'fm 23' 'football manager 23' 'chelsea fm23'
 'fm23 chelsea' 'rebuilding chelsea' 'chelsea rebuild' 'fm23 save ideas'
 'fm23 new features' 'fm23 features' 'football manager tips'
 'fm23 release date' 'fm23 news' 'football manager 2023 news']</t>
  </si>
  <si>
    <t>2022-10-20 10:45:04-07:00</t>
  </si>
  <si>
    <t>https://www.youtube.com/watch?v=_S28xfkUAhM</t>
  </si>
  <si>
    <t>Ro6VTdTClho</t>
  </si>
  <si>
    <t>âš½ï¸ FM22 IS OUT NOW! âš½ï¸
Play immediately for just Â£32.39 using discount code LOLLUJO at checkout! ðŸ›’https://bit.ly/FM22lollujo
Subscribe ðŸ‘‰ http://bit.ly/subLollujo
Join ðŸ‘‰ http://bit.ly/joinLollujo
First time here? ðŸ‘‰ http://bit.ly/newToLollujo
Welcome to Part 1 of my Football Manager 2022 Beta save with Arsenal in the Premier League. In this first FM22 lets play episode we meet the Arsenal squad and start making some plans for summer transfers. Want episode 2 at 11am tomorrow? 6000 likes and tommorrow is a double upload day!
To be in with a chance of winning a copy of FM22, follow me on Twitter and retweet this tweet ðŸ‘‰ https://twitter.com/lollujo/status/1451273331349483521?s=20 
Check out the rest of the Rebuilding Arsenal playlist here ðŸ‘‰ https://bit.ly/RebuildingArsenal
********************
SUPPORT THE CHANNEL
Get FM22 for a discounted price whilst supporting the channel using code LOLLUJO at 2Game using this link ðŸ‘‰ https://bit.ly/FM22lollujo
Merch Store ðŸ‘‰ bit.ly/lollujoStore
Support the channel on Patreon ðŸ‘‰ http://patreon.com/lollujo
********************
LET'S CONNECT!
 -- http://twitter.com/lollujo
 -- http://twitch.tv/lollujo
 -- http://instagram.com/lollujo
 -- http://facebook.com/lollujo
********************
ABOUT LOLLUJO
The home Non-League to Legend, one of the most viewed Football Manager Youtube series ever! Loads of FM22 content for you to enjoy with new Football Manager 2022 videos uploaded at 4pm every weekday day with occasional weekend uploads. Make sure you scroll up and hit the subscribe button for Let's Play, Road to Glory, tactics, tutorials, experiments live streams and more!
My PC Specs: AMD Ryzen 7 1700,  GeForce GTX 1060 6GB, 16GB RAM, 250GB SSD, 2TB Hard Drive
#fm22 #footballmanager #lollujo</t>
  </si>
  <si>
    <t>['fm22' 'football manager 2022' 'gaming' 'football manager' 'gameplay'
 'lollujo' "let's play" 'soccer' 'lower league manager' 'llm' 'football'
 'llama' 'non league to legend' 'kevin chapman' 'fm2022' 'fm 2022'
 'lets play' 'football manager 2022 lets play' 'fm' '2022'
 'fm22 lets play' 'fm 22' 'football manager 22' 'arsenal fm22'
 'fm22 arsenal' 'rebuilding arsenal' 'arsenal rebuild' 'fm22 save ideas'
 'fm22 new features' 'fm22 features' 'football manager tips'
 'fm22 release date' 'fm22 news' 'football manager 2022 news']</t>
  </si>
  <si>
    <t>2021-10-21 12:45:00-07:00</t>
  </si>
  <si>
    <t>https://www.youtube.com/watch?v=Ro6VTdTClho</t>
  </si>
  <si>
    <t>Zealand</t>
  </si>
  <si>
    <t>pmdIkhfmY6w</t>
  </si>
  <si>
    <t>So, you want the best regen / newgen facepack ever made? Well, here you go! In an effort that took nearly a year, we managed to create a complete pack of ethnically sorted, AI-generated faces (which are unlimited in sample size and thus can be created to no end) that then assign to your regens or newgens while recognizing skin color and ethnicity. I canâ€™t imagine someone has put more effort into a Football Manager facepack for newgens and regens than this. Iâ€™m happy to finally, actually tell you how to use it.
The first video (https://www.youtube.com/watch?v=kZRcjkRKbLE&amp;t=268s) I didnâ€™t do a great job of actually teaching you how to use it, and v1 was super buggy compared to now, so it was time to iron out the bugs and the installation process. Now FM has the perfect facepack on windows and mac, in a few easy steps. If only football manager had managed to keep my mac charger from dying while filming, then the NewGAN guide would be with you a few days earlier. I touched my mac for you, just to show how much I care.
Happy installing - if you have any questions, hit the comments! I promise weâ€™ve really sorted every bug now thanks to yaâ€™lls help it should be 100% smooth for every setup.
Email if something breaks just in case: SAGKRZealandReport@gmail
Much Love,
FM Senpai
-----------------------------------------------------------------------------------
Hang out with Zealand on:
LE MERCH â–º https://highscoretees.com/collections/zealand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Zealand Live Channel:
https://www.youtube.com/channel/UCavSiAcURaXSWtfOtMonXXw
-----------------------------------------------------------------------------------
Visit FMBase for more info:
WEBSITE â–º https://fm-base.co.uk/
-----------------------------------------------------------------------------------
Thanks for watching and scrolling!
#FootballManager #Gaming #Hashtags</t>
  </si>
  <si>
    <t>['Football Manager' 'FM' 'workthespace' 'doctorbenjy' 'FNG' 'HITC Sevens'
 'TIFO Football' 'FM21' 'Football Manager 2021' 'FM 21' 'football manager'
 'fm' 'fm21' 'fm 21' 'football manager facepack' 'fm facepack'
 'football manager 2021 facepack' 'fm 21 facepack' 'fm21 facepack'
 'regen facepack' 'newgen facepack' 'fm newgen facepack'
 'fm regen facepack' 'fm21 regen facepack'
 'football manager 21 regen facepack' 'football manager newgen facepack'
 'fm21 newgen' 'fm21 regen' 'fm21 newgen facepack' 'fm scout' 'regen']</t>
  </si>
  <si>
    <t>2021-01-12 01:30:09-08:00</t>
  </si>
  <si>
    <t>https://www.youtube.com/watch?v=pmdIkhfmY6w</t>
  </si>
  <si>
    <t>t4Oi-ge3wQw</t>
  </si>
  <si>
    <t>Pre-order FM24 for just Â£35.05 using code LOLLUJO at checkout ðŸ‘‰ https://bit.ly/lollujoFM24
Subscribe ðŸ‘‰ http://bit.ly/subLollujo
Join ðŸ‘‰ http://bit.ly/joinLollujo
First time here? ðŸ‘‰ http://bit.ly/newToLollujo
Welcome to Part 1 of my Football Manager 2024 Beta save with Brighton in the Premier League. In this first FM24 lets play episode we meet the Brighton squad and start making some plans for summer transfers. Want episode 2 at 11am tomorrow? 6000 likes and tommorrow is a double upload day!
To be in with a chance of winning a copy of FM24, follow me on Twitter and retweet this tweet ðŸ‘‰ https://x.com/lollujo/status/1715027217510510819?s=20 
Check out the rest of the Brighton Beta playlist here ðŸ‘‰ https://bit.ly/FM24Brighton
********************
SUPPORT THE CHANNEL
Pre-order FM24 for just Â£35.05 using code LOLLUJO at checkout ðŸ‘‰ https://bit.ly/lollujoFM24
Merch Store ðŸ‘‰ http://bit.ly/lollujoStore
Support the channel on Patreon ðŸ‘‰ http://patreon.com/lollujo
********************
LET'S CONNECT!
-- Twitch ðŸ‘‰ http://twitch.tv/lollujo 
-- Second Channel ðŸ‘‰ http://youtube.com/@lollujo2
-- Travel Vlog ðŸ‘‰ http://youtube.com/@kevinchapmantravel 
-- Twitter ðŸ‘‰ http://twitter.com/lollujo
-- Threads ðŸ‘‰ https//threads.net/@lollujo 
-- Instagram ðŸ‘‰ http://instagram.com/lollujo
-- Discord ðŸ‘‰ http://discord.gg/rUg7j5P
********************
ABOUT LOLLUJO
The home Non-League to Legend, one of the most viewed Football Manager Youtube series ever! Loads of FM24 content for you to enjoy with new Football Manager 2024 videos uploaded at 4pm every weekday day with occasional weekend uploads. Make sure you scroll up and hit the subscribe button for Let's Play, Road to Glory, tactics, tutorials, experiments live streams and more!
My PC Specs: Intel Core i9-13900K 3.00GHz, GeForceRTX 4080, 32GB RAM, 2x 2TB SSD
FM24 BRIGHTON | Part 1 | THE BETA IS LIVE! | Football Manager 2024
FM24 BRIGHTON | Part 1 | THE BETA IS LIVE! | Football Manager 2024
FM24 BRIGHTON | Part 1 | THE BETA IS LIVE! | Football Manager 2024
#fm24 #footballmanager #lollujo</t>
  </si>
  <si>
    <t>['fm24' 'football manager 2024' 'gaming' 'football manager' 'gameplay'
 'lollujo' "let's play" 'soccer' 'lower league manager' 'llm' 'football'
 'non league to legend' 'kevin chapman' 'fm2024' 'fm 2024' 'lets play'
 'football manager 2024 lets play' 'fm' '2024' 'fm24 lets play' 'fm 24'
 'football manager 24' 'brighton fm24' 'fm24 brighton'
 'rebuilding brighton' 'brighton rebuild' 'fm24 save ideas'
 'fm24 new features' 'fm24 features' 'football manager tips'
 'fm24 release date' 'fm24 news' 'football manager 2024 news']</t>
  </si>
  <si>
    <t>2023-10-19 08:28:05-07:00</t>
  </si>
  <si>
    <t>https://www.youtube.com/watch?v=t4Oi-ge3wQw</t>
  </si>
  <si>
    <t>kZRcjkRKbLE</t>
  </si>
  <si>
    <t>*HERE IS THE UPDATED INSTALLATION GUIDE* https://youtu.be/pmdIkhfmY6w
It identifies ethnicity. It identifies skin color. It has a UI that helps you install it. It took six months and a team of brilliant people to make. This is my favorite thing around Football Manager I have ever done, a passion project, and I am so thankful for Samaroy, Gestalt, Krysler, HRiddick, and my mod team for actually knowing how to do it and providing the processing power. Football Manager has really never seen anything like this before, and we hope to keep improving this regen facepack in the future, making it better and better.
I am always trying to make better things for you guys, know that. I love Football Manager and now that I have a chance to really make impactful improvements to it thatâ€™s what Iâ€™ll be doing. If you have any ideas like this, of course, let me know, I love comments. Hopefully, people on Football Manager around the world can enjoy this regen face pack and create endless stories with its realism. I for sure will.
Much Love,
FM Senpai
Get the facepack here:
https://fm-base.co.uk/resources/sagkrzealand-facepack.1266/
*individual downloads below if you prefer the painful method*
File Paths:
%localappdata%\Programs\NewGAN Manager 
%userprofile%\Documents\Sports Interactive\Football Manager 2021\views
Forgot to mention an important step (FIXES NEWGAN NOT OPENING):
In %localappdata%\Programs\NewGAN Manager open the "app" folder and copy the .config folder.
Then got back to the NewGAN Manager folder and paste the .config folder and overwrite.
If you have the in-game editor, in scouting click "Add Condition", select "Hidden" - "Is newgen" and then change "is" to "is not"
IF SOMETHING MESSES UP, ENTER THE FOLLOWING FILE PATH:
%localappdata%\Programs\NewGAN Manager\newgan.log
Save the newgan.log and attach it and the .RTF file (from 14:34) to: SAGKRZealandReport@gmail.com
Also new Merch is here, it's pretty spiffy - https://highscoretees.com/collections/zealand
*individual downloads*
Faces -- https://mega.nz/file/Z2pwgA4I#hZeWng9S6cl4enFA8pc-nmb5racJGh8eyXXWxdC3-_I
UI Program -- https://github.com/Maradonna90/NewGAN-Manager/releases
-----------------------------------------------------------------------------------
Hang out with Zealand on:
TWITCH â–º https://www.twitch.tv/zeaiand
INSTAGRAM â–º https://www.instagram.com/theoldzealand/
TWITTER â–º https://twitter.com/theoldzealand
DISCORD â–º https://discord.gg/UfRpJVc
-----------------------------------------------------------------------------------
Check out Reece the Editor on:
YOUTUBE â–º https://www.youtube.com/channel/UCY3-SxCeZh-ER8fX_qMJ5MQ?
TWITTER â–º https://twitter.com/ReeceTheEditor
-----------------------------------------------------------------------------------
Zealand Live Channel:
https://www.youtube.com/channel/UCavSiAcURaXSWtfOtMonXXw
-----------------------------------------------------------------------------------
Visit FMBase for more info:
WEBSITE â–º https://fm-base.co.uk/
-----------------------------------------------------------------------------------
Thanks for watching and scrolling!
#FootballManager #Gaming #Hashtags</t>
  </si>
  <si>
    <t>['Football Manager' 'FM' 'FMBase' 'FMBase Youtube' 'workthespace'
 'doctorbenjy' 'FNG' 'HITC Sevens' 'FM Scout' 'Nepenthez' 'TIFO Football'
 'FM21' 'Football Manager 2021' 'FM 21' 'football manager' 'fm' 'fm21'
 'fm 21' 'football manager facepack' 'fm facepack' 'fm 21 facepack'
 'fm21 facepack' 'regen facepack' 'newgen facepack' 'fm newgen facepack'
 'fm regen facepack' 'fm21 regen facepack'
 'football manager 21 regen facepack' 'football manager newgen facepack'
 'fm21 newgen' 'fm21 regen' 'fm21 newgen facepack']</t>
  </si>
  <si>
    <t>2020-11-25 01:30:02-08:00</t>
  </si>
  <si>
    <t>https://www.youtube.com/watch?v=kZRcjkRKbLE</t>
  </si>
  <si>
    <t>WorkTheSpace</t>
  </si>
  <si>
    <t>J-uX1xQ49yM</t>
  </si>
  <si>
    <t>Park to Prem is back for Football Manager 2024 and another non-league adventure! Tier 10 FM24 database, starting unemployed, going from the depths of Non-League all the way to the top.
Save 15% Off Football Manager 2024: ðŸ›’https://www.fanatical.com/en/game/football-manager-2024?ref=WTS&amp;add_voucher=WTSFM24
ðŸ‘‰ Subscribe for more FM24 Content: https://subscribeto.workthe.space/
#FootballManager2024 #FM24 #FootballManager
ðŸ“º Watch me Livestream Football Manager 2024 - https://www.twitch.tv/WorkTheSpace
ðŸ“Œ Follow me for all the latest updates - https://twitter.com/WorkTheSpace
ðŸ™Œ Join Our Community and Chat FM24 - http://discord.gg/workthespace
ðŸ’• Support me on Patreon - https://www.patreon.com/WorkTheSpace
ðŸ‘• Check out My Merch - http://merch.workthe.space/
--------------------------------------
My FM24 Graphic Addons:
ðŸ”—Full graphics Mod Playlist - https://www.youtube.com/watch?v=roEsIVWvFiA&amp;list=PLAr9ILOakBWkPHYBRQC_wLFm68J4BL7pc&amp;index=2
â–ºTCS GOLD FM24 Skin - https://www.youtube.com/watch?v=roEsIVWvFiA
â–ºLogo Pack - https://www.youtube.com/watch?v=4tgZtglaNR4
â–ºFace Pack - https://www.youtube.com/watch?v=KdGD9br8_8M
â–ºKit Pack - https://youtu.be/YL2qG97PLm0
â–ºRegen/Newgen Face Pack - https://fm-base.co.uk/resources/newgan-facepack.1266/
â–ºMy Custom FM24 Views - https://www.youtube.com/watch?v=4OsowvVapnM
â–¶Trophy Pack: https://www.fmscout.com/a-fm20-trophies-megapack.html
--------------------------------------
Music:
Alright Come On (Instrumental Version) - Sonic Spark
The Beach - Sonic Spark
Music by Epidemic Sound (http://www.epidemicsound.com)
--------------------------------------
THE TRANSFER NIGHTMARE BEFORE CHRISTMAS... - Park To Prem FM24 | Episode 26 | Football Manager 2024
THE TRANSFER NIGHTMARE BEFORE CHRISTMAS... - Park To Prem FM24 | Episode 26 | Football Manager 2024
THE TRANSFER NIGHTMARE BEFORE CHRISTMAS... - Park To Prem FM24 | Episode 26 | Football Manager 2024</t>
  </si>
  <si>
    <t>['Football Manager 2024' 'FM24' 'FM24 gameplay' 'Park to Prem'
 'Non-League Football' 'FM24 Non-League' 'Football Manager journey'
 'FM24 guide' 'FM24 tactics' 'Football Manager 2024 tips' 'FM24 career'
 'Football Manager challenge' 'FM24 lower league' 'Non-League to Premier'
 'FM24 strategy' 'Football Manager 2024 guide' 'FM24 playthrough'
 'Grassroots football' 'FM24 beginner' 'Football Manager 2024 career'
 'FM24 journey' 'Lower league management' 'FM24 challenge'
 'Park to Premier League']</t>
  </si>
  <si>
    <t>2023-12-22 04:00:13-08:00</t>
  </si>
  <si>
    <t>https://www.youtube.com/watch?v=J-uX1xQ49yM</t>
  </si>
  <si>
    <t>uwNhJT6DGbw</t>
  </si>
  <si>
    <t>3000 Likes on this video and part 2 will be out at 7pm today!
Subscribe ðŸ‘‰ http://bit.ly/subLollujo
Join ðŸ‘‰ http://bit.ly/joinLollujo
First time here? ðŸ‘‰ http://bit.ly/newToLollujo
The first episode in my brand new United States custom database building a nation road to glory FM21 with Bourne Football Club USA, a newly created club playing in the newly created 10th tier of football in America. We have no money, no fans and no hope, but somehow we'll figure out a way to work our way up the new league pyramid and become world champions!
Bourne in the USA series playlist ðŸ‘‰ http://bit.ly/BourneInTheUSA
Holme Grown series playlist ðŸ‘‰ http://bit.ly/holmeFM21
Check out my other long term FM21 series, Non-League to Legend ðŸ‘‰  http://bit.ly/NLTLFM21
Win a copy of FM21 by retweeting this tweet ðŸ‘‰ https://twitter.com/lollujo/status/1371491387603042310
Massive thanks to the following people - without them this save never would have got off the ground - go and check them out!
FMDigi ðŸ‘‰ https://twitter.com/fm_digi
Kyle Molics ðŸ‘‰ https://twitter.com/kyle_molics
Request A Kit ðŸ‘‰ https://twitter.com/requestakit
Gunner Designs ðŸ‘‰ https://twitter.com/GunnerDesigns
Zealand's Face Pack ðŸ‘‰ https://fm-base.co.uk/resources/sagkrzealand-facepack.1266/
********************
SUPPORT THE CHANNEL
Get FM21 for a discounted price whilst supporting the channel using code LOLLUJO at 2Game using this link ðŸ‘‰ http://bit.ly/lollujoFM21
Merch Store ðŸ‘‰ bit.ly/lollujoStore
Support the channel on Patreon ðŸ‘‰ http://patreon.com/lollujo
********************
LET'S CONNECT!
 -- http://twitter.com/lollujo
 -- http://twitch.tv/lollujo
 -- http://instagram.com/lollujo
 -- http://facebook.com/lollujo
********************
ABOUT LOLLUJO
The home Non-League to Legend, one of the most viewed Football Manager Youtube series ever! Loads of FM21 content for you to enjoy with new Football Manager 2021 videos uploaded at 4pm every weekday day with occasional weekend uploads. Make sure you scroll up and hit the subscribe button for Let's Play, Road to Glory, tactics, tutorials, experiments live streams and more!
My PC Specs: AMD Ryzen 7 1700,  GeForce GTX 1060 6GB, 16GB RAM, 250GB SSD, 2TB Hard Drive
#fm21 #footballmanager #lollujo</t>
  </si>
  <si>
    <t>['football manager' 'lower league' 'llm' 'lets play' 'fm21' 'fm2021'
 'football manager 2021' 'fm21 challenges'
 'football manager 2021 challenges' 'fm21 lets play' 'fm 2021 lets play'
 'football manager 2021 lets play' 'lollujo' 'fm21 non-league'
 'non-league fm21' 'llm fm21' 'fm21 llm' 'lower league fm21'
 'fm21 lower league' 'lower league management' 'non-league' 'part 1'
 'episode 1' 'fm 21' 'fm 2021' 'create a club' 'bourne in the usa'
 'born in the usa' 'usa fm21' 'fm21 usa' 'mls fm21' 'fm21 mls']</t>
  </si>
  <si>
    <t>2021-03-15 09:00:14-07:00</t>
  </si>
  <si>
    <t>https://www.youtube.com/watch?v=uwNhJT6DGbw</t>
  </si>
  <si>
    <t>zvLsCbUJuj4</t>
  </si>
  <si>
    <t>âš½ï¸ FM22 IS OUT NOW! âš½ï¸
Get 10% using discount code LOLLUJO at checkout! ðŸ›’https://bit.ly/FM22lollujo
Subscribe ðŸ‘‰ http://bit.ly/subLollujo
Join ðŸ‘‰ http://bit.ly/joinLollujo
First time here? ðŸ‘‰ http://bit.ly/newToLollujo
The first episode in the long-running FM22 journeyman series Non-League to Legend sees us taking charge of the first club in this year's journey, Leamington. Will we conquer Football Manager 2022 or add another sacking to the collection? Today's video is an introduction to the new club and a chance to meet the team so we can start thinking about transfers, training and tactics.
This is the tweet for the giveaway ðŸ‘‰  https://twitter.com/lollujo/status/1458102078362963970?s=20
The Non-League to Legend rules ðŸ‘‰ https://youtu.be/T-O-iOL8ENI
Check out the previous Non-League to Legend playlists here:
 - Non-League to Legend FM21 playlist ðŸ‘‰  http://bit.ly/NLTLFM21
 - Non-League to Legend FM20 playlist ðŸ‘‰  http://bit.ly/NLTLFM20
 - Non-League to Legend FM19 playlist ðŸ‘‰  http://bit.ly/NLTLFM19
 - Non-League to Legend FM18 playlist ðŸ‘‰  http://bit.ly/NLTLFM18
 - Non-League to Legend FM17 playlist ðŸ‘‰  http://bit.ly/NLTLFM17
 - Non-League to Legend FM16 playlist ðŸ‘‰  http://bit.ly/NLTLFM16
********************
SUPPORT THE CHANNEL
Get FM22 for a discounted price whilst supporting the channel using code LOLLUJO at 2Game using this link ðŸ‘‰ https://bit.ly/FM22lollujo
Merch Store ðŸ‘‰ bit.ly/lollujoStore
Support the channel on Patreon ðŸ‘‰ http://patreon.com/lollujo
********************
LET'S CONNECT!
 -- http://twitter.com/lollujo
 -- http://twitch.tv/lollujo
 -- http://instagram.com/lollujo
 -- http://facebook.com/lollujo
********************
ABOUT LOLLUJO
The home Non-League to Legend, one of the most viewed Football Manager Youtube series ever! Loads of FM22 content for you to enjoy with new Football Manager 2022 videos uploaded at 4pm every weekday day with occasional weekend uploads. Make sure you scroll up and hit the subscribe button for Let's Play, Road to Glory, tactics, tutorials, experiments live streams and more!
My PC Specs: AMD Ryzen 7 1700,  GeForce GTX 1060 6GB, 16GB RAM, 250GB SSD, 2TB Hard Drive
#fm22 #footballmanager #lollujo</t>
  </si>
  <si>
    <t>['football manager' 'lower league' 'llm' 'lets play' 'fm22' 'fm2022'
 'football manager 2022' 'fm22 challenges'
 'football manager 2022 challenges' 'fm22 lets play' 'fm 2022 lets play'
 'football manager 2022 lets play' 'lollujo' 'fm22 non-league'
 'non-league fm22' 'llm fm22' 'fm22 llm' 'lower league fm22'
 'fm22 lower league' 'lower league management' 'non-league'
 'non-league to legend' 'part 1' 'episode 1' 'fm 22' 'football manager 22'
 'leamington' 'leamington fc' 'fm22 leamington' 'leamington fm22']</t>
  </si>
  <si>
    <t>2021-11-09 08:00:11-08:00</t>
  </si>
  <si>
    <t>https://www.youtube.com/watch?v=zvLsCbUJuj4</t>
  </si>
  <si>
    <t>DoctorBenjy FM</t>
  </si>
  <si>
    <t>MowmYwD1jdo</t>
  </si>
  <si>
    <t>USE CODE 'FM23Benjy' for 29% off for Â£32.05âš½ https://www.fanatical.com/en/game/football-manager-2023?ref=bencarr3&amp;affiliate_offer=1&amp;tap_a=118486-d29b4d
Football Manager 2023 is now out, but is it worth it? DoctorBenjy, Zealand, WorkTheSpace and Lollujo join together to discuss the situation the game currently finds itself in, the frustrations to do with the new game and what the future holds for Football Manager
â–º ZEALAND: https://www.youtube.com/c/ZealandonYT
â–º LOLLUJO: https://www.youtube.com/c/lollujo
â–º WORKTHESPACE: https://www.youtube.com/c/WorkTheSpace
Come watch me live: http://www.twitch.tv/doctorbenjy
SUSBCRIBE TO THE CLIPS CHANNEL - https://www.youtube.com/channel/UCKxZtstjKa_Zi5v5Glvnh_g
â–ºTWITTER: http://www.twitter.com/doctorbenjy
â–ºSTREAM: http://www.twitch.tv/doctorbenjy
â–ºPATREON: http://www.patreon.com/DoctorBenjy
â–ºINSTAGRAM: https://www.instagram.com/doctorbenjyfm
â–ºSHIRTS: https://doctorbenjys-store.creator-spring.com
Football Manager Stuff I Use
FM Skin - https://coffeehousefm.com/fmrensieblog/2021/11/7/rensie-custom-skin-for-fm22
FM Facepack - https://sortitoutsi.net/graphics/style/9/df11-player-faces
FM Badges -https://sortitoutsi.net/graphics/style/3/metallic-logos
#FootballManager2023 #FM23 #doctorbenjy</t>
  </si>
  <si>
    <t>['football manager 2023' 'best saves fm23' 'fm23 best saves' 'fm23'
 'fm23 saves' 'doctorbenjy fm23' 'zealand fm23' 'lollujo'
 'workthespacefm23' 'omegaluke' 'tomfm' 'fm23 experiments' 'brighton fm23'
 'napoli fm23' 'dorking wanderers fm23' 'fm23 new save' 'fm23 new game'
 'new game fm23' 'save ideas fm23' 'fm23 save ideas' 'new teams fm23'
 'new signings fm23' 'haaland fm23' 'fm23 adeyemi' 'Football Manager 2023'
 'FM23 save' 'FM23 new series' 'doctorbenjy new series'
 'doctorbenjy new save fm23']</t>
  </si>
  <si>
    <t>2022-10-28 05:00:17-07:00</t>
  </si>
  <si>
    <t>https://www.youtube.com/watch?v=MowmYwD1jdo</t>
  </si>
  <si>
    <t>fZu1uieMPKQ</t>
  </si>
  <si>
    <t>Subscribe ðŸ‘‰ http://bit.ly/subLollujo
Join ðŸ‘‰ http://bit.ly/joinLollujo
First time here? ðŸ‘‰ http://bit.ly/newToLollujo
Over the last 5 years Tours FC have been relegated from the French second tier to the sixth tier due to financial mismanagement. This feels like a problem I can solve, as I'm well known for my excellent handling of finances in Football Manager... This FM22 Road to Glory save sees me aiming to take Tours from the French regional leagues to the top of Ligue 1, with the ultimate goal of toppling Paris Saint Germain as the dominant force in French football - all without messing up the finances again...
Retweet this tweet to be in with a chance of winning a copy of FM23! ðŸ‘‰https://twitter.com/lollujo/status/1523679190112997376?s=20&amp;t=h9ZAJlPZmi_z26OD_o51bA
FM22 Non-League to Legend playlist ðŸ‘‰ https://bit.ly/NLTLFM22
FM22 Rebuilding Arsenal playlist ðŸ‘‰ https://bit.ly/RebuildingArsenal
FM22 Guides &amp; Tutorials playlist ðŸ‘‰ https://bit.ly/FM22Guides
FM22 Experiments &amp; Simulations playlist ðŸ‘‰ https://bit.ly/FM22experiments
********************
SUPPORT THE CHANNEL
Get FM22 for a discounted price whilst supporting the channel using code LOLLUJO at 2Game using this link ðŸ‘‰ https://bit.ly/FM22lollujo
Merch Store ðŸ‘‰ http://bit.ly/lollujoStore
Support the channel on Patreon ðŸ‘‰ http://patreon.com/lollujo
********************
LET'S CONNECT!
 -- http://twitter.com/lollujo
 -- http://twitch.tv/lollujo
 -- http://instagram.com/lollujo
 -- http://facebook.com/lollujo
********************
ABOUT LOLLUJO
The home Non-League to Legend, one of the most viewed Football Manager Youtube series ever! Loads of FM22 content for you to enjoy with new Football Manager 2022 videos uploaded at 4pm every weekday day with occasional weekend uploads. Make sure you scroll up and hit the subscribe button for Let's Play, Road to Glory, tactics, tutorials, experiments live streams and more!
My PC Specs: AMD Ryzen 7 1700,  GeForce GTX 1060 6GB, 16GB RAM, 250GB SSD, 2TB Hard Drive
#fm22 #footballmanager #lollujo</t>
  </si>
  <si>
    <t>['football manager' 'lets play' 'fm22' 'fm2022' 'football manager 2022'
 'fm22 challenges' 'football manager 2022 challenges' 'fm22 lets play'
 'fm 2022 lets play' 'football manager 2022 lets play' 'lollujo' 'part 1'
 'episode 1' 'fm 22' 'fm 2022' 'fm23' 'football manager 2023' 'tours'
 'tours fc' 'tours de france' 'tours de france fm22'
 'fm22 starting a save' 'football manager 22' 'fm22 tactics'
 'football manager guide' 'fm22 tips' 'fm22 lower league'
 'lower league fm22' 'lower league management']</t>
  </si>
  <si>
    <t>2022-05-09 08:00:29-07:00</t>
  </si>
  <si>
    <t>https://www.youtube.com/watch?v=fZu1uieMPKQ</t>
  </si>
  <si>
    <t>VdNH-_z-whk</t>
  </si>
  <si>
    <t>We just had what may be the best World Cup on the field that anyone has ever seen. So now, it is time to assemble the worse teams in the world to play their own World Cup. It is only fair. They might not have Messi but these teams do try to qualify every time and never seem to have a chance to make the World Cup. Fear no more!
We put together a qualifying system that only gets the worst of the worst with a good balance between all of the continents. It felt like the best way to do it, make sure itâ€™s fair for everyone. Asia still got a crazy number of teams in though, which was fun for them, but not really for some of the other continents, because their World Cup teams got abused. It was a very fun journey, I hope you enjoy it!
Much Love,
FM Senpai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
Editor Gadjet Stuff:
INSTAGRAM â–º https://www.instagram.com/miloszoric7/
-----------------------------------------------------------------------------------
Check out the Animator Tomleggosaurus on:
YOUTUBE â–º https://www.youtube.com/channel/UCLgGabYuMHbyWLVPOB8pXCg
-----------------------------------------------------------------------------------
Thanks for watching and scrolling!
#FootballManager #Gaming #Hashtags</t>
  </si>
  <si>
    <t>2022-12-27 01:30:04-08:00</t>
  </si>
  <si>
    <t>https://www.youtube.com/watch?v=VdNH-_z-whk</t>
  </si>
  <si>
    <t>Arthur Ray</t>
  </si>
  <si>
    <t>RvVcyPZKVfU</t>
  </si>
  <si>
    <t>DAZN vient de proposer ses offres pour suivre la Ligue 1 Ã  des prix totalement dÃ©lirants, on en parle dans cette vidÃ©o, auquel il faudra rajouter BeinSport ! 
ðŸ’œ  Twitch : https://www.twitch.tv/arthurrayyt
ðŸ“¸  Instagram : https://www.instagram.com/xarthurray
ðŸ’™  Twitter : https://twitter.com/rayurart
ðŸ’œ Discord : https://discord.gg/FBHmpQv
ðŸŽ Devenir SOCIO et soutenir la  chaine pour 5 euros par mois : https://www.youtube.com/channel/UCNL-PktThtkU9V9mUSA6_xw/join
A propos : Je suis Arthur Ray, crÃ©ateur de contenu sur Football Manager et autre jeux de management, que ce soit des carrieres, let's play, expÃ©riences ou bien encore des tutos, on vit ensemble tous les soirs Ã  18h une aventure. En ce moment sur Topspin Ã  11h on fait une carriÃ¨re ou on va essayer de devenir numÃ©ro 1 mondial sur le meilleur jeu de tennis 
ðŸ“§ Adresse mail Pro : pro.arthurray@gmail.com
#dazn  #ligue1 #arthurray</t>
  </si>
  <si>
    <t>['beta' 'arthur' 'ray' 'ry' 'artur' 'carriere' 'test' 'arthurray' 'zero'
 'hÃ©ros' "let's" 'play' 'ket' 'let' 'pla' 'fm' 'football manager' 'fm24'
 'football' 'soccer' 'manager']</t>
  </si>
  <si>
    <t>2024-08-02 04:34:11-07:00</t>
  </si>
  <si>
    <t>https://www.youtube.com/watch?v=RvVcyPZKVfU</t>
  </si>
  <si>
    <t>EYqVI59T30w</t>
  </si>
  <si>
    <t>Holiday Season Deal! Go to https://nordvpn.com/zealand to get 73% off a two year plan plus one additional month free, only $3.16 per month.
Hey - happy holidays, I hope you got Football Manager! Whether you did or you already had FM, FM Llama and I have sat down to put together a truly wonderful guide that should keep you entertained for ages. A list of one great save in every European league in Football Manager. We thought about doing the whole world, but that is just a bit excessive isnâ€™t it, while one save for every FM European league is totally reasonable and definitely didnâ€™t take any time at all.
FM Llama and I had a great time compiling this list - he is a genius - and I know this will be supplying saves for everyone long into the future. That makes me happy, because there is nothing more frustrating in Football Manager than knowing you want to play it but not having the faintest idea about how to get into a save, or what save you want to do. Now all you have to do is watch all the other tutorials about how to play FM in the first place and you will be all set!
Much Love,
FM Senpai &amp; The Llama
Follow FM Llama:
YOUTUBE â–º https://www.youtube.com/c/FMLlama
TWITTER â–º https://twitter.com/FmLlama
If you want to buy FM22, you can buy it here to support the channel, if youâ€™re not digging the new game, thatâ€™s fine too â–º
https://www.fanatical.com/en/game/football-manager-2022?ref=zealandshannon&amp;add_to_basket=football-manager-2022&amp;add_voucher=Zealand22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TWITCH â–º https://www.twitch.tv/zeaiand
INSTAGRAM â–º https://www.instagram.com/theoldzealand/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Editor Ayal on:
TWITCH â–º https://twitch.tv/Ayal
TWITTER â–º https://twitter.com/iamAyal
-----------------------------------------------------------------------------------
Check out the Animator Tomleggosaurus on:
YOUTUBE â–º https://www.youtube.com/channel/UCLgGabYuMHbyWLVPOB8pXCg
-----------------------------------------------------------------------------------
Zealand Live Channel:
https://www.youtube.com/channel/UCavSiAcURaXSWtfOtMonXXw
-------------------------------------------------------------------------
Timestamps
0:00 Intro
3:21 Austria
4:09 Belarus
4:50 Belgium
5:52 Bulgaria
7:04 Croatia
8:14 Czechia
9:08 Denmark
10:32 England
11:52 Finland
12:34 France
13:16 Germany
14:42 Greece
15:36 Hungary
15:57 Iceland
17:42 Ireland
18:54 Israel
20:20 Italy
21:38 Latvia
22:37 Northern Ireland
23:29 Netherlands
24:29 Norway
25:05 Poland
26:01 Portugal
27:46 Romania
28:53 Russia
30:09 Scotland
30:55 Serbia
31:54 Slovakia
32:41 Slovenia
33:26 Spain
34:18 Sweden
35:13 Switzerland
35:49 Turkey
36:28 Ukraine
37:18 Wales
38:02 Bonus Challenge Save
Thanks for watching and scrolling!
#FootballManager #Gaming #Hashtags</t>
  </si>
  <si>
    <t>2021-12-27 01:30:01-08:00</t>
  </si>
  <si>
    <t>https://www.youtube.com/watch?v=EYqVI59T30w</t>
  </si>
  <si>
    <t>_rWxg3CEHcY</t>
  </si>
  <si>
    <t>If you enjoyed the video give it a thumbs up! Follow me on Twitter http://www.twitter.com/doctorbenjy Subscribe on Youtube http://tinyurl.com/subBENJY
Excellent Reddit post by Lorf_Yimzo https://www.reddit.com/r/footballmanagergames/comments/3fioa1/the_millenial_sim_is_here_1000_years_of_simming/
Links
Follow me on Twitter: http://www.twitter.com/DoctorBenjy
Watch me LIVE on Twitch: http://www.twitch.tv/DoctorBenjy
Like my Facebook page! http://www.facebook.com/DoctorBenjyFM
------------------------------
JOIN MY FANTASY FOOTBALL LEAGUE - http://fantasy.premierleague.com/my-leagues/22301/join/?autojoin-code=78390-22301
Parma Drama | PARMA DRAMA | Football Manager 2015 PLAYLIST
https://www.youtube.com/playlist?list=PLe2Tu-IX03Idp-_1UfJbkGmp1C2AMxBJZ
Swindon Town | The Swindon Lot | Football Manager 2015 PLAYLIST
http://www.youtube.com/playlist?list=PLe2Tu-IX03IfzE5U7qyzSO1uZdT2CAA5z
Girlfriend vs FM | Football Manager 2015 PLAYLIST
https://www.youtube.com/playlist?list=PLe2Tu-IX03IcDNq10poNsefXutdfYhyfF
Liverpool | Life After Luis | Football Manager 2015 PLAYLIST
https://www.youtube.com/playlist?list=PLe2Tu-IX03Id2iAJz7ZyEKurbQkAo1ZS0
Football Manager 2015 SKIN - http://www.fmscout.com/a-base-dark2015-bg-instant-icons.html
------------------------------</t>
  </si>
  <si>
    <t>['Football Manager 2015' 'FM15' 'Liverpool' 'Swindon' 'Tips' 'Tricks'
 'Best Players' 'Free transfers' 'agents' 'match engine' 'gameplay'
 'lets play' 'save' 'Suarez' 'Sturridge' 'Gerrard' 'Barcelona'
 'Real Madrid' 'Life After Luis' 'Football' 'Manager' 'Streaming' 'Twitch'
 'Series' 'Cheats' 'Hints' 'Wonderkids' 'DoctorBenjyFM' 'Ben Carr' 'Parma'
 'FC' 'pond' '2016' 'FM16']</t>
  </si>
  <si>
    <t>2015-08-03 08:30:00-07:00</t>
  </si>
  <si>
    <t>https://www.youtube.com/watch?v=_rWxg3CEHcY</t>
  </si>
  <si>
    <t>HT_-MsISwQw</t>
  </si>
  <si>
    <t>The new era of FM is here.
Much Love,
Zealand
ðŸŽ® Zealand Playing:
â–º Twitch: https://www.twitch.tv/zeaiand
â–º YouTube: https://www.youtube.com/channel/UCavSiAcURaXSWtfOtMonXXw
ðŸŽ™ï¸ Podcasts:
â–º Player / Manager (With Julian Gressel): https://open.spotify.com/show/7hKYOqhbNB1V08zYVsqeF5?si=2eb79e9f63ab4d6a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Reece (Editor):
â–º Reeceâ€™s Twitter:  https://twitter.com/ReeceTheEditor
ðŸ™Œ Thanks for watching &amp; scrolling!</t>
  </si>
  <si>
    <t>['Football Manager' 'FM' 'workthespace' 'FNG' 'HITC Sevens' 'FM Scout'
 'Manny' 'FM Base' 'TIFO Football' 'FM24' 'Football Manager 2024' 'FM 24'
 'zealand' 'zealand fm' 'zealand football manager' 'tom fm' 'fm youtubers'
 'best fm youtubers' 'football manager 2025' 'fm 25'
 'new football manager' 'football manager review' 'fm25'
 'is football manager good' 'is football manager worth it'
 'zealand youtube' 'zealand youtuber' 'football manager zealand'
 'how to play football manager' 'is fm worth it' 'is fm good']</t>
  </si>
  <si>
    <t>2024-09-26 03:30:06-07:00</t>
  </si>
  <si>
    <t>https://www.youtube.com/watch?v=HT_-MsISwQw</t>
  </si>
  <si>
    <t>Omega Luke</t>
  </si>
  <si>
    <t>LKzs03Q4M-A</t>
  </si>
  <si>
    <t>Want to see the BEST Football Manager Content on Youtube?  - https://youtu.be/DwRdflhjuHM
Glory Hunter Full Movie - https://youtu.be/pPKvlyaeHYc
Twitter - https://twitter.com/OmegaLuke
ðŸ’ŽPATREON or CHANNEL MEMBERðŸ’Ž
ðŸ”— https://www.patreon.com/OmegaLukeGaming
FM SKIN I USE - https://www.fmscout.com/a-wtcs-fm24-skin.html
------------------------------------------------------------------------------------------------------------------------
#FM24 #FootballManager #footballmanager2024 
Music: StreamBeats by Harris Heller &amp; Epidemic Sounds</t>
  </si>
  <si>
    <t>['FM24' 'Football Manager 2024' 'Football Manager' 'Football Manager 24'
 'FM2024' 'Football Manager Rebuilds' 'FM24 Rebuild' 'FM Rebuild'
 'Football Manager Rebuild' 'Omega Luke REbuild' 'Omega Dad'
 'FM24 vs Rebuild']</t>
  </si>
  <si>
    <t>2024-06-20 00:30:04-07:00</t>
  </si>
  <si>
    <t>https://www.youtube.com/watch?v=LKzs03Q4M-A</t>
  </si>
  <si>
    <t>LzawhH5oGOY</t>
  </si>
  <si>
    <t>For the cool NordVPN stuff, go to https://nordvpn.com/zealand or use my coupon code â€˜zealandâ€™ to get 70% off the 2-year plan plus 1 additional month free, only Â£2.63($3.56) a month
The time has arrived: womenâ€™s leagues are coming to Football Manager. It has been announced, women will be right alongside the men in the next few years in our favorite FM universe. This is good because it mimics the real universe, where, you know, women play soccer the same way men do. The US Womenâ€™s National Team happens to be pretty good too (recent menâ€™s Gold Cup victory acknowledged though). I am excited for this, probably the biggest FM development in the last few years, so letâ€™s dive into it.
The questions you have are typically â€˜how is this going to change the gameâ€™ or â€˜how will it workâ€™ and I have read the available material to be able to answer them. Football Manager itself will not change, but it is important to understand the amount of work this takes for FM to add women into the game. It is honestly insane how hard it is for them to do, so appreciate it and know that it will just make the gaming experience deeper. Youâ€™ll see, just watch the video itâ€™s FOOTBALL MANAGER BREAKING NEWS.
Much Love,
FM Senpai
Podcasts:
20 good minutes â–º https://open.spotify.com/show/5Qf5sSNMShhRzP7FHOtIjM?si=KXBmn_MqSZaoA5CLqmSThA&amp;nd=1
The Zealand Podcast â–º https://open.spotify.com/show/65eNWIPnSz1TFfskPLDRh2
Armchair History â–º https://open.spotify.com/show/2QCd3Ti6vzzUcDL7P4zaK3
-----------------------------------------------------------------------------------
Zealand Stuff:
LE MERCH â–º https://highscoretees.com/collections/zealand
Buy Games from My Store â–º https://www.nexus.gg/zealand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Zealand Live Channel:
https://www.youtube.com/channel/UCavSiAcURaXSWtfOtMonXXw
-----------------------------------------------------------------------------------
Thanks for watching and scrolling!
#FootballManager #Gaming #Hashtags</t>
  </si>
  <si>
    <t>['Football Manager' 'FM' 'workthespace' 'FNG' 'HITC Sevens' 'FM Scout'
 'Chris md' 'Ollie Dixon' 'TIFO Football' 'FM21' 'Football Manager 2021'
 'FM 21' 'zealand' 'zealand fm' 'zealand football manager'
 'women in football manager' 'are women in football manager' 'women in fm'
 'womenâ€™s leagues fm' 'womenâ€™s leagues in football manager'
 'when are women added to football manager' 'fm womenâ€™s leagues'
 'adding womenâ€™s leagues fm' 'USWNT' 'womenâ€™s world cup' 'womenâ€™s soccer'
 'womenâ€™s football' 'womens football']</t>
  </si>
  <si>
    <t>2021-08-03 01:30:01-07:00</t>
  </si>
  <si>
    <t>https://www.youtube.com/watch?v=LzawhH5oGOY</t>
  </si>
  <si>
    <t>TomFM</t>
  </si>
  <si>
    <t>egOVFEaYoJc</t>
  </si>
  <si>
    <t>Download OneFootball: https://onefootball.link/3u40iu0
Welcome to TomFM! In today's Football Manager 2023 experiment video I take 32 countries who have never qualified for the World Cup and put them into their own World Cup in FM23 to see who would win!
Pre Order FM23 from Fanatical and use code FM23TOMFM at the checkout for a further 5% off: https://www.fanatical.com/en/game/football-manager-2023?ref=tomfm&amp;affiliate_offer=1&amp;tap_a=118486-d29b4d
ðŸ””: MAKE SURE YOU SUBSCRIBE &amp; TURN NOTIFICATIONS ON
ðŸ’œ: Twitch: https://www.twitch.tv/tomfm
ðŸ”µ: Twitter: https://twitter.com/TomFM_YT
ðŸŸ : Patreon: Patreon - https://www.patreon.com/TomFM
ðŸ¤–: Discord: https://discord.gg/vKdG5bJ
âš«: TikTok: https://www.tiktok.com/@therealtomfm?
ðŸ“¸: Instagram: https://www.instagram.com/tom_kelso/
ðŸ›’: TomFM Store: https://teespring.com/en-GB/stores/tomfm
ðŸŽ¥: My Set-Up: https://kit.co/TomFM/tomfm-s-set-up
ðŸ’»Skin: 
About TomFM:
Welcome to TomFM, the home of Football Manager 2023 content. You can expect FM23 let's play videos as well as experiments and guides across the lifecycle of FM 2023. All videos uploaded at 5pm UK Time. Make sure you hit the subscribe button and turn the notification bells on for tutorials, wonderkids, tactics and lets plays!
#FM23 #FootballManager2023 #FootballManager</t>
  </si>
  <si>
    <t>['TomFM' 'Football Manager' 'Football Manager 2023' 'Football Manager 23'
 'FM23' 'FM 23' 'FM2023' 'FM 2023' 'Zealand' 'WorkTheSpace' 'Lollujo'
 'DoctorBenjy' 'Chroo' 'Omega Luke' 'RDF Tactics' 'Loki Doki'
 'Second Yellow Card' 'World Cup 2022' '2022 world cup'
 'teams that have never been to the world cup'
 'teams that have never qualified for the world cup' 'fm23 experiment'
 'football manager 2023 experiment' 'football manager experiment'
 'thogden world cup' 'thogden' 'away days world cup'
 'hitc sevens world cup']</t>
  </si>
  <si>
    <t>2022-12-03 09:00:22-08:00</t>
  </si>
  <si>
    <t>https://www.youtube.com/watch?v=egOVFEaYoJc</t>
  </si>
  <si>
    <t>SSVo5MHz3PI</t>
  </si>
  <si>
    <t>5000 likes and we'll see you twice tomorrow!
LIVE RIGHT NOW: http://www.twitch.tv/DoctorBenjy 
Subscribe to me!? âœ”ï¸ http://tinyurl.com/subBENJY â¤ï¸
Check out Noble Chairs - https://www.noblechairs.co.uk/?utm_medium=doctorbenjyfm&amp;utm_source=youtube
ðŸ§¡Support me on PatreonðŸ§¡ http://www.patreon.com/DoctorBenjy
ðŸ–My Socials ðŸ–
â–ºTWITTER: http://www.twitter.com/doctorbenjy
â–ºTWITCH: http://www.twitch.tv/doctorbenjy
â–ºINSTAGRAM https://www.instagram.com/doctorbenjyfm
â–ºFACEBOOK: http://www.facebook.com/DoctorBenjyFM
âš½ï¸I have two main FM20/Football Manager 2020 series running this year.âš½ï¸
Check them out here
â–ºGlory Hunter (European time limited journeyman with trophy targets)
https://www.youtube.com/playlist?list=PLe2Tu-IX03IfYy3nQ9P6l56tsn4yYIgrZ
â–ºTottenham Hotspur (BETA save turned FM lets play frustration)
 https://www.youtube.com/playlist?list=PLe2Tu-IX03Id6SZTRvdA4eAINfegfiMn-
2ï¸âƒ£Second Channel https://www.youtube.com/channel/UCTB8NeWufo7ju-sWbErjTug
ðŸ–± Computer Specs
AMD Ryzen 7 3700, 32GB RAM, 1TB SSD, 3TB HDD, NVidia GeForce RTX 2060
ðŸ›  Video Equipment
Canon 200D, Logitech 1080p Webcam, RodeNT USB Microphone, Streamdeck, Sony Vegas 16, G703 Wireless Mouse, 2006 Dell Keyboard
ðŸ“•About DoctorBenjyFM
The home of Football Manager content! The most viewed Football Manager only channel on Youtube and consistent Football Manager 2020 uploads at ðŸ•”5pm every day!! I'll be bringing you podcasts, gameplay, lets play, tutorials, experiments, live streams and much more over the next year, so get yourself subscribed and join in the fun!
#FootballManager2020 #FM21</t>
  </si>
  <si>
    <t>['#FM21' 'FM21' 'Football Manager 2021' 'Football' 'Manager'
 'Football Manager' 'doctorbenjyfm' 'doctor' 'benjy' 'fm' 'gameplay'
 'trailer' 'tactics' 'shortlist' 'wonderkid' 'download' 'graphics' 'mod'
 'lets play' 'Leeds']</t>
  </si>
  <si>
    <t>2020-11-10 12:34:40-08:00</t>
  </si>
  <si>
    <t>https://www.youtube.com/watch?v=SSVo5MHz3PI</t>
  </si>
  <si>
    <t>FGP1ReBOvlE</t>
  </si>
  <si>
    <t>Crystal Palace have sacked their manager 3 months into the season, their owner is back with a job offer and a crazy 5 year plan for me to achieve. But the question is, Stay or Go?
ðŸ‘‰ Subscribe for more FM22 Content: https://tinyurl.com/WorkTheSpaceSUB
#FootballManager2022 #FM22 #FootballManager
ðŸ“º Watch me Livestream Football Manager 2022 - https://www.twitch.tv/WorkTheSpace
ðŸ“Œ Follow me for all the latest updates - https://twitter.com/WorkTheSpace
ðŸ™Œ Join Our Community and Chat FM22 - http://discord.gg/workthespace
ðŸ’• Support me on Patreon - https://www.patreon.com/WorkTheSpace
ðŸ‘• Check out My Merch - http://merch.workthe.space/
--------------------------------------
My FM22 Graphic Addons:
â–ºTCS4 Skin - https://community.sigames.com/forums/topic/563988-fm22skin-tcs4/
â–ºLogo Pack - https://youtu.be/FwQ5YBjQ61s
â–ºFace Pack - https://youtu.be/RTD0By0zL1w
â–¶Trophy Pack: https://www.fmscout.com/a-fm20-trophies-megapack.html
--------------------------------------
Music:
Alright Come On (Instrumental Version) - Sonic Spark
The Beach - Sonic Spark
Music by Epidemic Sound (http://www.epidemicsound.com)
--------------------------------------
TYCOON OWNER IS BACK WITH AN OFFER... | FC United Ep47 - Park To Prem FM22 | Football Manager 2022
TYCOON OWNER IS BACK WITH AN OFFER... | FC United Ep47 - Park To Prem FM22 | Football Manager 2022
TYCOON OWNER IS BACK WITH AN OFFER... | FC United Ep47 - Park To Prem FM22 | Football Manager 2022</t>
  </si>
  <si>
    <t>['Football Manager' 'Football Manager 2022' 'FM22' 'FM' 'FM2022'
 'workthespace' 'work the space' 'doctor benjy' 'Zealand' 'FM Scout' 'FNG'
 'HITC Sevens' 'TIFO Football' 'FM 22' 'work' 'the' 'space' 'features'
 'review' 'preview' 'live stream' 'Football Manager 22' "let's play"
 'guide' 'Features' 'Reveal' '3d match engine' 'WorkTheSpace' 'gameplay'
 'career' 'mode' 'playthrough']</t>
  </si>
  <si>
    <t>2022-04-01 04:00:08-07:00</t>
  </si>
  <si>
    <t>https://www.youtube.com/watch?v=FGP1ReBOvlE</t>
  </si>
  <si>
    <t>oqBFCfNqdn0</t>
  </si>
  <si>
    <t>After yesterday's historic episode we're back for more Park to Prem action, joined by a new key player at the club and a star player who could have a big impact long term.
ðŸ‘‰ Subscribe for more FM23 Content: https://subscribeto.workthe.space/
#FootballManager2023 #FM23 #FootballManager
Get FM23 here and support the channel: ðŸ›’https://buyfm23.workthe.space
ðŸ“º Watch me Livestream Football Manager 2023 - https://www.twitch.tv/WorkTheSpace
ðŸ“Œ Follow me for all the latest updates - https://twitter.com/WorkTheSpace
ðŸ™Œ Join Our Community and Chat FM23 - http://discord.gg/workthespace
ðŸ’• Support me on Patreon - https://www.patreon.com/WorkTheSpace
ðŸ‘• Check out My Merch - http://merch.workthe.space/
--------------------------------------
My FM23 Graphic Addons:
â–ºWTCS5 FM23 Skin - https://www.youtube.com/watch?v=-qvk_saF2aM
â–ºLogo Pack - https://www.youtube.com/watch?v=_D6_LhCeg-s
â–ºFace Pack - https://www.youtube.com/watch?v=7t4Y9p8117U
â–ºMy Custom FM23 Views - https://www.youtube.com/watch?v=4OsowvVapnM
â–¶Trophy Pack: https://www.fmscout.com/a-fm20-trophies-megapack.html
--------------------------------------
Music:
Alright Come On (Instrumental Version) - Sonic Spark
The Beach - Sonic Spark
Music by Epidemic Sound (http://www.epidemicsound.com)
--------------------------------------
Park To Prem FM23 | Episode 15 - William's Replacement... | Football Manager 2023
Park To Prem FM23 | Episode 15 - William's Replacement... | Football Manager 2023
Park To Prem FM23 | Episode 15 - William's Replacement... | Football Manager 2023</t>
  </si>
  <si>
    <t>['park to prem fm23' 'park to prem' 'fm 2023 lets play'
 'football manager 2023 tier 10' 'football manager 2023 lets play'
 'fm23 tier 10' 'fm23 level 10 database' 'fm23 level 10' 'work the space'
 'fm23 lets play' 'fm23 save ideas' 'non-league fm23' 'fm23 beta release'
 'lower league fm23' 'fm23 lower league' 'football manager 23' 'fm23 llm'
 'llm fm23' 'non-league to legend' 'football manager 2023 challenges'
 'fm23 park to prem' 'lollujo' 'zealand' 'doctorbenjy' 'tom fm'
 'omegaluke' 'rebuild' 'challenge' 'FM23']</t>
  </si>
  <si>
    <t>2022-12-15 04:00:25-08:00</t>
  </si>
  <si>
    <t>https://www.youtube.com/watch?v=oqBFCfNqdn0</t>
  </si>
  <si>
    <t>FM Scout</t>
  </si>
  <si>
    <t>piJpmK2xLMw</t>
  </si>
  <si>
    <t>STOP Leaving Training to your Assistant! THIS is the BEST way to Develop Youth FM20. The best Football Manager training is right here.  We all want to develop wonderkids, we honestly believe this training guide will help you do just that.
Guide by RDF, Cardoni &amp; Rober - https://www.fmscout.com/a-fm20-development-guide-and-training-schedules.html
We'd really APPRECIATE it if YOU
ðŸ‘ Like this video 
â¤ï¸ Subscribe to our channel 
ðŸ”— FOLLOW FMSCOUT
Site â†’ https://www.fmscout.com
Twitter â†’ https://twitter.com/fmscout
Facebook â†’ https://www.facebook.com/fmscout
Discord â†’ https://discord.gg/x3guFpa
#FM20Training #DevelopYouthPlayers #BestTrainingFM20</t>
  </si>
  <si>
    <t>['fm20' 'fm 20' 'football manager' 'football manager 2020' 'training fm20'
 'training fm' 'fm20 training' 'fm training' 'football manager training'
 'train wonderkids fm' 'develop wonderkids fm20' 'develop wonderkids'
 'football manager wonderkids' 'how to develop youth players'
 'how to train youth players' 'develop players fm20' 'fm20 best training'
 'fm20 training schedules' 'training schedules fm20'
 'fm20 best training schedules' 'fm20 guide to training'
 'fm20 guide on training']</t>
  </si>
  <si>
    <t>2020-05-06 07:58:01-07:00</t>
  </si>
  <si>
    <t>https://www.youtube.com/watch?v=piJpmK2xLMw</t>
  </si>
  <si>
    <t>u6OzWHXvflA</t>
  </si>
  <si>
    <t>Beat me in my prediction league: https://kissmyscore.app.link/svmyAehZXgb
It is an app though so be warned. If you donâ€™t want to give your number, just download it off an app store and find me. Iâ€™m featured so, see you there. Itâ€™s not a sponsor or anything, like they actually just gave us some perks as a community, which is cool.
I made my picks yesterday, now we see what our overlords at football manager have to say about what will happen in Euro 2020. The squads are accurate in this simulation, so are the groups (obviously, I mean come on). This is as accurate as you can possibly be on FM trying to show what it thinks will happen in the European Championship - and the results might surprise you!
Iâ€™m so good at this youtube thing. Youâ€™ve literally never heard that before. But, seriously, interesting results from this test. There are some dark horses we have identified based on their baseline talent level heading into the Euros, there are also some paper tigers that have more name-brand power than actual ability to win Euro 2020. Football Manager has to be considered the most accurate football or soccer simulator in the world, so itâ€™s only fair itâ€™s Euro 2020 predictions should be considered the holy grail. We just pushed it to an unreasonable extreme with the 100 honestly.
Much Love,
The Zealand
Podcasts:
20 good minutes â–º https://open.spotify.com/show/5Qf5sSNMShhRzP7FHOtIjM?si=KXBmn_MqSZaoA5CLqmSThA&amp;nd=1
The Zealand Podcast â–º https://open.spotify.com/show/65eNWIPnSz1TFfskPLDRh2
Armchair History â–º https://open.spotify.com/show/2QCd3Ti6vzzUcDL7P4zaK3
-----------------------------------------------------------------------------------
Zealand Stuff:
LE MERCH â–º https://highscoretees.com/collections/zealand
Buy Games from My Store â–º https://www.nexus.gg/zealand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Zealand Live Channel:
https://www.youtube.com/channel/UCavSiAcURaXSWtfOtMonXXw
-----------------------------------------------------------------------------------
Thanks for watching and scrolling!
#FootballManager #Gaming #Hashtags</t>
  </si>
  <si>
    <t>['Football Manager' 'FM' 'workthespace' 'doctorbenjy' 'FNG' 'HITC Sevens'
 'FM Scout' 'Nepenthez' 'TIFO Football' 'euros 2021' 'euros 2020'
 'Euros 2020' 'Euros 2021' 'HITC Sport' 'european championships'
 'european championships 2020' 'who will win euro 2020?' 'euro simulation'
 'euro predictions' 'euro 2020 best players' 'best teams at euro 2020'
 'euro 2020 preview' 'wonderkids' 'wonderkid'
 'england national team selection' 'best national teams'
 'simulating the euros' 'who will win the euros' 'euro projections']</t>
  </si>
  <si>
    <t>2021-06-11 01:30:06-07:00</t>
  </si>
  <si>
    <t>https://www.youtube.com/watch?v=u6OzWHXvflA</t>
  </si>
  <si>
    <t>qdewpcIGX8A</t>
  </si>
  <si>
    <t>Hereâ€™s the Dev Update â–º https://www.footballmanager.com/news/development-update-football-manager-25-0
It could still be a good game, but obviously when projected release times start moving around something unexpected has come up. The video will take it from here but I hope youâ€™re having a good day, my dude. 
Much Love,
FM Senpai
ðŸŽ® Zealand Playing:
â–º Twitch: https://www.twitch.tv/zeaiand
â–º YouTube: https://www.youtube.com/channel/UCavSiAcURaXSWtfOtMonXXw
ðŸŽ™ï¸ Podcasts:
â–º Player / Manager (With Julian Gressel): https://open.spotify.com/show/7hKYOqhbNB1V08zYVsqeF5?si=2eb79e9f63ab4d6a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Reece (Editor):
â–º Reeceâ€™s Twitter:  https://twitter.com/ReeceTheEditor
ðŸ™Œ Thanks for watching &amp; scrolling!
#FootballManager #FM #Hashtags</t>
  </si>
  <si>
    <t>['Football Manager' 'FM' 'workthespace' 'FNG' 'HITC Sevens' 'FM Scout'
 'Manny' 'FM Base' 'TIFO Football' 'FM24' 'Football Manager 2024' 'FM 24'
 'zealand' 'zealand fm' 'zealand football manager' 'football manager 2025'
 'fm 25' 'fm 25 release date' 'football manager release date'
 'football manager 2025 release date' 'fm25 news' 'football manager news'
 'football manager 2025 news' 'is football manager good' 'is fm good'
 'how to play football manager' 'when is fm released'
 'release date football manager']</t>
  </si>
  <si>
    <t>2024-09-07 03:30:21-07:00</t>
  </si>
  <si>
    <t>https://www.youtube.com/watch?v=qdewpcIGX8A</t>
  </si>
  <si>
    <t>WCtZDLV5bxs</t>
  </si>
  <si>
    <t>â˜‘ï¸ S'ABONNER :https://bit.ly/2DyIjlq;
La VoilÃ  ! La CarriÃ¨re sans emploi, sans expÃ©rience et sans diplÃ´me qui dÃ©marre, nous partons aujourd'hui au Pole emploi pour trouver notre premier club ! Alors sans plus attendre fais ta valise et viens vivre l'aventure avec moi  ! Le but c'est de remporter la ligue des champions en partant du chÃ´mage ! La partie mythique depuis FM2019 est de retour ! 
â˜‘ï¸ DEVIENS UN SOCIO, SOUTIENS LA CHAINE ET GAGNES DES EMOTES : 
https://www.youtube.com/channel/UCNL-PktThtkU9V9mUSA6_xw/join
Merci du fond du cÅ“ur pour votre soutien et pour ton kebab !
â˜‘ï¸ MATÃ‰ BIO AVEC LE CODE SOCIOS30 : https://biomate.fr/discount/SOCIOS30
Rejoins moi sur Twitter  : https://twitter.com/rayurart
Et sur Instagram : https://www.instagram.com/art__h__ur/
Viens sur le Discord : https://discord.gg/MSjKkuZ
Contact Pro : pro.arthurray@gmail.com
#Arthur # #Ray #FAQ</t>
  </si>
  <si>
    <t>['carriere' 'fm21' 'football manager 21' 'football manager 2021'
 'sans emploi' 'journeyman' 'sans expÃ©rience' 'pole emploi' 'arthur ray'
 'story' 'hisoire' 'domingo' 'pa' 'bizot' 'tactique' 'zealan' 'zealand'
 'workthespace' 'faq' 'recherche de pepites' 'trouver pepites' 'pepites']</t>
  </si>
  <si>
    <t>2021-02-12 09:00:30-08:00</t>
  </si>
  <si>
    <t>https://www.youtube.com/watch?v=WCtZDLV5bxs</t>
  </si>
  <si>
    <t>DNSfcNnb3k0</t>
  </si>
  <si>
    <t>There was big news in the Football Manager space that demanded I take action. Well, not really, but I kinda wanted to see if it was true or not because I wanted to see just how broken the match engine actually was. If itâ€™s true, then the match engine has some ISSUES.
Much Love,
Zealand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ðŸŒŸTomleggosaurus (Editor):
â–º Tom's YouTube: https://www.youtube.com/channel/UCLgGabYuMHbyWLVPOB8pXCg
ðŸ™Œ Thanks for watching &amp; scrolling!</t>
  </si>
  <si>
    <t>['Football Manager' 'workthespace' 'lollujo' 'FNG' 'HITC Sevens'
 'TIFO Football' 'HITC Sport' 'football' 'soccer' 'zealand'
 'zealand youtube' 'zealand football manager youtube'
 'football manager 2024' 'who is zealand youtube'
 'zeeland football manager' 'zeeland youtube' 'football manager broken'
 'fm match engine hack' 'football manager match engine'
 'football manager match engine issues' 'problems fm match engine'
 'glitches fm' 'football manager glitch' 'fm broken' 'broken fm'
 'is football manager good']</t>
  </si>
  <si>
    <t>2024-02-22 03:00:09-08:00</t>
  </si>
  <si>
    <t>https://www.youtube.com/watch?v=DNSfcNnb3k0</t>
  </si>
  <si>
    <t>xptBjKu5WkI</t>
  </si>
  <si>
    <t>Every time a new Football Manager comes out I field a ton of questions about whether it is worth it to buy the game. FM22 has been no different. Are there enough new features? Do you like the match engine? What is the new good tactic? I love FM so I am happy to help answer these, but I also had an idea. I think that Football Manager suffers from the same issue as other yearly sports games, but given its unique nature (intense spreadsheet staring and trying to replicate a coaching experience instead of a gameplay one) there is an opportunity.
I wonâ€™t give up the whole idea here. There is a video right above this description where I describe it in a much more articulate and hopefully entertaining way. But, I am serious, I think Football Manager has an opportunity to break the mold it has cast itself in. It also has a chance to save me from the endless questions about whether FM22 is worth buying and isnâ€™t that enough of a humanitarian issue to consider action?
Much Love,
FM Senpai
Podcasts:
20 good minutes â–º https://open.spotify.com/show/5Qf5sSNMShhRzP7FHOtIjM?si=KXBmn_MqSZaoA5CLqmSThA&amp;nd=1
The Zealand Podcast â–º https://open.spotify.com/show/65eNWIPnSz1TFfskPLDRh2
Armchair History â–º https://open.spotify.com/show/2QCd3Ti6vzzUcDL7P4zaK3
-----------------------------------------------------------------------------------
Zealand Stuff:
LE MERCH â–º https://highscoretees.com/collections/zealand
MY GAME STORE â–º https://www.nexus.gg/zealand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Check out the Animator Tomleggosaurus on:
YOUTUBE â–º https://www.youtube.com/channel/UCLgGabYuMHbyWLVPOB8pXCg
-----------------------------------------------------------------------------------
Zealand Live Channel:
https://www.youtube.com/channel/UCavSiAcURaXSWtfOtMonXXw
-------------------------------------------------------------------------
Thanks for watching and scrolling!
#FootballManager #Gaming #Hashtags</t>
  </si>
  <si>
    <t>['Football Manager' 'FM' 'workthespace' 'FNG' 'HITC Sevens' 'FM Scout'
 'Manny' 'FM Base' 'TIFO Football' 'FM22' 'Football Manager 2022' 'FM 22'
 'zealand' 'zealand fm' 'zealand football manager'
 'football manager 2022 news' 'new features fm' 'features fm'
 'should I buy FM22?' 'is fm22 worth it' 'is football manager worth it'
 'should I buy football manager' 'is football manager good' 'is fm good'
 'how to play football manager' 'buy football manager' 'buy FM'
 'is FM22 good' 'FM22 is it good' 'help fm' 'fm good']</t>
  </si>
  <si>
    <t>2021-11-01 01:30:17-07:00</t>
  </si>
  <si>
    <t>https://www.youtube.com/watch?v=xptBjKu5WkI</t>
  </si>
  <si>
    <t>0u0IVpGsork</t>
  </si>
  <si>
    <t>ORDER FM24 NOW USING MY AFFILIATE LINK - https://www.fanatical.com/en/?ref=omega And use code 'OMEGA' for 22% discount ðŸ˜ [ You have to buy through my link for the commission to work ðŸ™]
ðŸ’ŽPATREON or CHANNEL MEMBERðŸ’Ž
You can now help support the channel and gain EARLY ACCESS to my videos, get save game files from videos and twitch streams or VOTE for future "REBUILD" videos by joining my patreon page: 
ðŸ”— https://www.patreon.com/OmegaLukeGaming
------------------------------------------------------------------------------------------------------------------------
#FM24 #FootballManager #footballmanager2024 
PRESS LINK TO SUB âž¡ï¸ https://www.youtube.com/c/OmegaLukeGaming?sub_confirmation=1
ðŸ“º TWITCH   âž¡ï¸ https://twitch.tv/omegalukegaming 
ðŸ“Œ TWITTER âž¡ï¸ https://twitter.com/OmegaLuke
ðŸ“¸ INSTAGRAM âž¡ï¸ https://instagram.com/omegalukedesigns
ðŸ—£ DISCORD âž¡ï¸ https://discord.gg/8ExxTSu
-----------------------------------------------------------------------------------------------------------------
ðŸ’» My PC Specs from PCSpecialist:
ðŸ’» Upgrade your set up with PCSpecialist  - https://pcspeciali.st/omegaluke &amp; Use code 'OMEGA' at Checkout for Â£30 off
Processor - AMD Ryzen 9 7900X 12 Core CPU (4.7GHz-5.6GHz/76MB CACHE/AM5)
RAM - 64GB Corsair VENGEANCE DDR5 5200MHz (2 x 32GB)
Graphics Card - 12GB NVIDIA GEFORCE RTX 4070 Ti - HDMI, DP, LHR
SSD Drive - 1TB SEAGATE FIRECUDA 530 GEN 4 PCIe NVMe (up to 7300MB/R, 6000MB/W)
For Business enquiries, brand/sponsorship opportunities, please contact - omegaluke.mgmt@ritualnetwork.com
ðŸ”° SUPPORT ME THROUGH SPONSORS ðŸ”°
Manscaped âž¡ï¸ 'OMEGA' at https://www.MANSCAPED.com! 20% off + free shipping
RAID Shadow Legends âž¡ï¸ https://clcr.me/RaidOmegaLuke
------------------------------------------------------------------------------------------------------------------------
ðŸ‘• MERCH - https://www.teepublic.com/stores/omega-luke?ref_id=26829
ðŸ¥ˆ WRESTLING CHANNEL âž¡ï¸ https://www.youtube.com/channel/UCKK3fP_WVe116DU8HnhvKQg
------------------------------------------------------------------------------------------------------------------------
GRAPHICS I USE:
â–ºLogo Pack - https://sortitoutsi.net/graphics/style/13/tcm-logos-megapack
â–ºFace Pack - https://sortitoutsi.net/graphics/style/1/cut-out-player-faces
â–ºSkin - https://www.fmscout.com/a-fm23-skin-tato.html
------------------------------------------------------------------------------------------------------------------------
Like Wrestling? Watch me and my Academy wrestle here âž¡ï¸ http://www.youtube.com/c/ReachWrestling
Music: StreamBeats by Harris Heller &amp; Epidemic Sounds</t>
  </si>
  <si>
    <t>2023-10-30 10:00:00-07:00</t>
  </si>
  <si>
    <t>https://www.youtube.com/watch?v=0u0IVpGsork</t>
  </si>
  <si>
    <t>HaZLOs0g5O8</t>
  </si>
  <si>
    <t>Subscribe ðŸ‘‰ http://bit.ly/subLollujo
Join ðŸ‘‰ http://bit.ly/joinLollujo
First time here? ðŸ‘‰ http://bit.ly/newToLollujo
FM25 has been delayed and international management has now joined the list of features that won't be included in the game when it releases, now at the end of November. What does all this mean for Football Manager 2025?
Read the full development blog here ðŸ‘‰https://www.footballmanager.com/news/development-update-football-manager-25-0
********************
SUPPORT THE CHANNEL
Get FM24 for just Â£38.47 using code LOLLUJO at checkout ðŸ‘‰ https://bit.ly/lollujoFM24
Merch Store ðŸ‘‰ http://bit.ly/lollujoStore
Support the channel on Patreon ðŸ‘‰ http://patreon.com/lollujo
********************
LET'S CONNECT!
-- Twitch ðŸ‘‰ http://twitch.tv/lollujo 
-- Second Channel ðŸ‘‰ http://youtube.com/@lollujo2
-- Travel Vlog ðŸ‘‰ http://youtube.com/@MoreKevinChapman 
-- Twitter ðŸ‘‰ http://twitter.com/lollujo
-- Threads ðŸ‘‰ https//threads.net/@lollujo 
-- Instagram ðŸ‘‰ http://instagram.com/lollujo
-- Discord ðŸ‘‰ http://discord.gg/rUg7j5P
********************
ABOUT LOLLUJO
The home Non-League to Legend, one of the most viewed Football Manager Youtube series ever! Loads of FM24 content for you to enjoy with new Football Manager 2024 videos uploaded at 4pm every weekday day with occasional weekend uploads. Make sure you scroll up and hit the subscribe button for Let's Play, Road to Glory, tactics, tutorials, experiments live streams and more!
My PC Specs: Intel Core i9-13900K 3.00GHz, GeForceRTX 4080, 32GB RAM, 2x 2TB SSD
FM25 Delayed &amp; No International Management?! Whatâ€™s Going On?
FM25 Delayed &amp; No International Management?! Whatâ€™s Going On?
FM25 Delayed &amp; No International Management?! Whatâ€™s Going On?
#fm25 #footballmanager #lollujo</t>
  </si>
  <si>
    <t>['football manager' 'football manager 2025' 'fm25' 'fm 25' 'fm2025'
 'football manager 20' 'fm' 'lollujo' 'manager' 'football' 'kevin chapman'
 'fm 2025' 'fm25 beta' '2025' 'sports interactive' 'fm25 features'
 'fm25 update' 'lets play' 'plans for fm25' 'fm25 llm'
 'fm25 user interface' 'fm25 ui' 'fm25 ux' 'touchline shouts' 'fifae'
 'fm25 fifa' 'fifa fm25' 'first look at fm25' 'fm25 first look'
 'fm25 delayed' 'fm25 delay' 'fm25 international'
 'fm25 international management']</t>
  </si>
  <si>
    <t>2024-09-04 06:00:31-07:00</t>
  </si>
  <si>
    <t>https://www.youtube.com/watch?v=HaZLOs0g5O8</t>
  </si>
  <si>
    <t>IPPm9TBH_C0</t>
  </si>
  <si>
    <t>ðŸ’ŽPATREONðŸ’Ž
You can now help support the channel and gain EARLY ACCESS to my videos, get save game files from videos and twitch streams or VOTE for future "REBUILD" videos by joining my patreon page: 
ðŸ”— https://www.patreon.com/OmegaLukeGaming
------------------------------------------------------------------------------------------------------------------------
#FM23 #FootballManager #footballmanager2023 
ðŸ˜ ORDER FM23 NOW - https://2game.com/gb/football-manager-2023 And use code 'OMEGA' for an extra discount ðŸ˜
PRESS LINK TO SUB âž¡ï¸ https://www.youtube.com/c/OmegaLukeGaming?sub_confirmation=1
ðŸ“º TWITCH   âž¡ï¸ https://twitch.tv/omegalukegaming 
ðŸ“Œ TWITTER âž¡ï¸ https://twitter.com/OmegaLuke
ðŸ“¸ INSTAGRAM âž¡ï¸ https://instagram.com/omegalukedesigns
ðŸ—£ DISCORD âž¡ï¸ https://discord.gg/8ExxTSu
-----------------------------------------------------------------------------------------------------------------
ðŸ’» My PC Specs from PCSpecialist:
ðŸ’» Upgrade your set up with PCSpecialist  - https://pcspeciali.st/omegaluke &amp; Use code 'OMEGA' at Checkout for Â£30 off
Processor - AMD Ryzen 9 7900X 12 Core CPU (4.7GHz-5.6GHz/76MB CACHE/AM5)
RAM - 64GB Corsair VENGEANCE DDR5 5200MHz (2 x 32GB)
Graphics Card - 12GB NVIDIA GEFORCE RTX 4070 Ti - HDMI, DP, LHR
SSD Drive - 1TB SEAGATE FIRECUDA 530 GEN 4 PCIe NVMe (up to 7300MB/R, 6000MB/W)
For Business enquiries, brand/sponsorship opportunities, please contact - omegaluke.mgmt@ritualnetwork.com
ðŸ”° SUPPORT ME THROUGH SPONSORS ðŸ”°
Manscaped âž¡ï¸ 'OMEGA' at https://www.MANSCAPED.com! 20% off + free shipping
RAID Shadow Legends âž¡ï¸ https://clcr.me/RaidOmegaLuke
------------------------------------------------------------------------------------------------------------------------
ðŸ‘• MERCH - https://www.teepublic.com/stores/omega-luke?ref_id=26829
ðŸ¥ˆ WRESTLING CHANNEL âž¡ï¸ https://www.youtube.com/channel/UCKK3fP_WVe116DU8HnhvKQg
------------------------------------------------------------------------------------------------------------------------
GRAPHICS I USE:
â–ºLogo Pack - https://sortitoutsi.net/graphics/style/13/tcm-logos-megapack
â–ºFace Pack - https://sortitoutsi.net/graphics/style/1/cut-out-player-faces
â–ºSkin - https://www.fmscout.com/a-fm23-skin-tato.html
------------------------------------------------------------------------------------------------------------------------
Like Wrestling? Watch me and my Academy wrestle here âž¡ï¸ http://www.youtube.com/c/ReachWrestling
Music: StreamBeats by Harris Heller &amp; Epidemic Sounds</t>
  </si>
  <si>
    <t>['FM23' 'Football Manager 2023' 'FM 23' 'Football Manager 23'
 'Football Manager' 'FM23 Lets play' 'Omega Luke'
 'Football manager experiment' 'FM Experiments' 'REBUILD' 'FM23 Rebuild'
 'Football Manager rebuild' 'Best FM22' 'Top FM23' 'Best Football Manager']</t>
  </si>
  <si>
    <t>2023-08-21 09:00:13-07:00</t>
  </si>
  <si>
    <t>https://www.youtube.com/watch?v=IPPm9TBH_C0</t>
  </si>
  <si>
    <t>P5Zz1rfm_Pg</t>
  </si>
  <si>
    <t>I mean who doesnâ€™t want to watch a World Cup simulated on Football Manager that includes every country and territory in the game, that just sounds like a great way to spend some time.
Much Love,
Zealand
The Database â–º https://www.fmscout.com/a-fm24-ultimate-wold-cup-and-nations-league.html
ðŸŽ® Zealand Playing:
â–º Twitch: https://www.twitch.tv/zeaiand
â–º YouTube: https://www.youtube.com/channel/UCavSiAcURaXSWtfOtMonXXw
ðŸŽ™ï¸ Podcasts:
â–º Player / Manager: https://open.spotify.com/show/7hKYOqhbNB1V08zYVsqeF5?si=9d61078f16494f81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Joe (Editor):
â–º Joes Twitter https://twitter.com/josephsmkpng
ðŸ™Œ Thanks for watching &amp; scrolling!</t>
  </si>
  <si>
    <t>['Football Manager' 'FM' 'workthespace' 'FNG' 'HITC Sevens' 'FM Scout'
 'Manny' 'FM Base' 'TIFO Football' 'FM24' 'Football Manager 2024' 'FM 24'
 'zealand' 'zealand fm' 'zealand football manager'
 'football manager best players' 'Tom FM' 'best players on fm'
 'football manager tournament of dudes' 'fm tournament of dudes'
 'tournament of dudes on FM' 'every country world cup'
 'all nations world cup' 'world cup fm' 'world cup with all countries'
 'world cup simulations' 'fm world cup' 'fm world cup sim']</t>
  </si>
  <si>
    <t>2024-07-08 03:30:12-07:00</t>
  </si>
  <si>
    <t>https://www.youtube.com/watch?v=P5Zz1rfm_Pg</t>
  </si>
  <si>
    <t>Q2tCTnnArCo</t>
  </si>
  <si>
    <t>Check out the Managers Seat â–º https://youtube.com/@TheManagersSeat
FM Llama from the Managers Seat has joined me once again to compile the most extensive list of fun saves you have ever seen. I hope this serves as a guide for years to keep your Football Manager experience exciting. It certainly might be a guide for me to pick my saves in FM in the future.
This list includes every country that is in the base game of Football Manager. There are other countries you can play in but you have to download a database that was made by a mod person. These can be cool too, but if we made that list instead, this video would be two hours long, so I hope youâ€™re ok with every country in Football Manager!
Much Love,
FM Senpai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Reece (Editor) &amp; Tomleggosaurus (Animator):
â–º Reeceâ€™s Twitter:  https://twitter.com/ReeceTheEditor
â–º Tom's YouTube: https://www.youtube.com/channel/UCLgGabYuMHbyWLVPOB8pXCg
ðŸ™Œ Thanks for watching &amp; scrolling!
#FootballManager #Gaming #Hashtags</t>
  </si>
  <si>
    <t>['Football Manager' 'FM' 'workthespace' 'doctorbenjy' 'FNG' 'HITC Sevens'
 'FM Scout' 'Nepenthez' 'TIFO Football' 'FM23' 'Football Manager 2023'
 'FM 23' 'zealand' 'zealand fm' 'zealand football manager' 'FM23 Tips'
 'Football Manager tips' 'wonderkids fm' 'wonderkids on football manager'
 'fm tactics' 'tactic tips for fm' 'football manager help' 'fm help'
 'fm guide' 'football manager saves' 'best saves football manager'
 'best saves on fm' 'best saves fm23' 'fun saves on fm'
 'fun saves football manager']</t>
  </si>
  <si>
    <t>2023-06-28 02:30:10-07:00</t>
  </si>
  <si>
    <t>https://www.youtube.com/watch?v=Q2tCTnnArCo</t>
  </si>
  <si>
    <t>WaklUnCR60M</t>
  </si>
  <si>
    <t>I respect what Football Manager do and the game they make, but there was a wave of miscommunication around dynamic youth rating and its implementation into FM22. It caused a wave of hope, then confusion as people tested FM for answers, then an explanation that means very little has actually changed. It is all covered in the video but I am left feeling very disappointed with a feature I was once tremendously excited about. That is just not a fun feeling to have.
I really do want a functional way to build a nation in the future. It is such a long-held dream of mine that I probably had it before I even knew what Football Manager was, I just knew that someday in an unnamed video game I would want to turn an obscure nation into a footballing powerhouse that could rival brazil and then I found FM and now we are here with that dream still unrealized. I have faith it will be eventually be rectified, as long as we keep putting the pressure on and asking for it.
Much Love,
FM Senpai
If you want to buy FM22, you can buy it here to support the channel, if youâ€™re not digging the new game, thatâ€™s fine too â–º
https://www.fanatical.com/en/game/football-manager-2022?ref=zealandshannon&amp;add_to_basket=football-manager-2022&amp;add_voucher=Zealand22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Editor Ayal on:
TWITCH â–º https://twitch.tv/Ayal
TWITTER â–º https://twitter.com/iamAyal
-----------------------------------------------------------------------------------
Check out the Animator Tomleggosaurus on:
YOUTUBE â–º https://www.youtube.com/channel/UCLgGabYuMHbyWLVPOB8pXCg
-----------------------------------------------------------------------------------
Thanks for watching and scrolling!
#FootballManager #Gaming #Hashtags</t>
  </si>
  <si>
    <t>2022-01-14 01:30:12-08:00</t>
  </si>
  <si>
    <t>https://www.youtube.com/watch?v=WaklUnCR60M</t>
  </si>
  <si>
    <t>fG2NmfBvp0s</t>
  </si>
  <si>
    <t>Get FM25 for Â£35.05 using discount LOLLUJO here ðŸ‘‰ https://www.fanatical.com/en/game/football-manager-25?ref=lollujo 
Subscribe ðŸ‘‰ http://bit.ly/subLollujo
Join ðŸ‘‰ http://bit.ly/joinLollujo
First time here? ðŸ‘‰ http://bit.ly/newToLollujo
FM25 has been delayed AGAIN! In this video, I break down everything you need to know about the latest setback for Football Manager 2025. With the release now pushed back to March 2025, what does this mean for the game, the community, and content creators like myself? I'll share my honest reaction to the delay, why it's happening, and what we can expect moving forward. Let me know your thoughts in the comments â€“ are you disappointed by this delay, or could it actually be a good thing for the game?
Don't forget to like and subscribe for more Football Manager news, tips, and let's plays!
Check out the last episode here ðŸ‘‰ https://youtu.be/rL-skyYHgxE
********************
SUPPORT THE CHANNEL
Merch Store ðŸ‘‰ http://bit.ly/lollujoStore
Support the channel on Patreon ðŸ‘‰ http://patreon.com/lollujo
********************
LET'S CONNECT!
-- Twitch ðŸ‘‰ http://twitch.tv/lollujo 
-- Second Channel ðŸ‘‰ http://youtube.com/@lollujo2
-- Travel Vlog ðŸ‘‰ http://youtube.com/@MoreKevinChapman 
-- Twitter ðŸ‘‰ http://twitter.com/lollujo
-- Threads ðŸ‘‰ https//threads.net/@lollujo 
-- Instagram ðŸ‘‰ http://instagram.com/lollujo
-- Discord ðŸ‘‰ http://discord.gg/rUg7j5P
********************
ABOUT LOLLUJO
The home Non-League to Legend, one of the most viewed Football Manager Youtube series ever! Loads of FM24 content for you to enjoy with new Football Manager 2024 videos uploaded at 4pm every weekday day with occasional weekend uploads. Make sure you scroll up and hit the subscribe button for Let's Play, Road to Glory, tactics, tutorials, experiments live streams and more!
My PC Specs: Intel Core i9-13900K 3.00GHz, GeForceRTX 4080, 32GB RAM, 2x 2TB SSD
FM25 DELAYED AGAIN! What This Means for Football Manager Fans!
FM25 DELAYED AGAIN! What This Means for Football Manager Fans!
FM25 DELAYED AGAIN! What This Means for Football Manager Fans!
#FM25 #FootballManager #FootballManager25 #FM25Beta #Lollujo #FootballManager2025</t>
  </si>
  <si>
    <t>['FM25 delayed' 'Football Manager 2025 delay' 'FM25 release date'
 'Football Manager 2025 release' 'FM25 March 2025'
 'Football Manager delay' 'lollujo reaction' 'FM25 news'
 'Football Manager 2025 news' 'FM25 delayed again' 'FM25 reaction'
 'Football Manager 2025 delayed' 'Football Manager update' 'FM25 update'
 'Football Manager reaction' 'FM25 release pushed back'
 'FM25 delay explained' 'Football Manager community']</t>
  </si>
  <si>
    <t>2024-10-10 07:53:26-07:00</t>
  </si>
  <si>
    <t>https://www.youtube.com/watch?v=fG2NmfBvp0s</t>
  </si>
  <si>
    <t>ppQ4vLtbPWU</t>
  </si>
  <si>
    <t>SHIRTS ðŸ‘• AT SANGALO - https://www.sangalo.co/?utm_source=OmegaLuke
âš½ Charity Match Streamed - https://www.twitch.tv/whycallum
ðŸ’ŽPATREONðŸ’Ž
You can now help support the channel and gain EARLY ACCESS to my videos, get save game files from videos and twitch streams or VOTE for future "REBUILD" videos by joining my patreon page: 
ðŸ”— https://www.patreon.com/OmegaLukeGaming
------------------------------------------------------------------------------------------------------------------------
#FM23 #FootballManager #footballmanager2023 
ðŸ˜ ORDER FM23 NOW - https://2game.com/gb/football-manager-2023 And use code 'OMEGA' for an extra discount ðŸ˜
PRESS LINK TO SUB âž¡ï¸ https://www.youtube.com/c/OmegaLukeGaming?sub_confirmation=1
ðŸ“º TWITCH   âž¡ï¸ https://twitch.tv/omegalukegaming 
ðŸ“Œ TWITTER âž¡ï¸ https://twitter.com/OmegaLuke
ðŸ“¸ INSTAGRAM âž¡ï¸ https://instagram.com/omegalukedesigns
ðŸ—£ DISCORD âž¡ï¸ https://discord.gg/8ExxTSu
-----------------------------------------------------------------------------------------------------------------
ðŸ’» My PC Specs from PCSpecialist:
ðŸ’» Upgrade your set up with PCSpecialist  - https://pcspeciali.st/omegaluke &amp; Use code 'OMEGA' at Checkout for Â£30 off
Processor - AMD Ryzen 9 7900X 12 Core CPU (4.7GHz-5.6GHz/76MB CACHE/AM5)
RAM - 64GB Corsair VENGEANCE DDR5 5200MHz (2 x 32GB)
Graphics Card - 12GB NVIDIA GEFORCE RTX 4070 Ti - HDMI, DP, LHR
SSD Drive - 1TB SEAGATE FIRECUDA 530 GEN 4 PCIe NVMe (up to 7300MB/R, 6000MB/W)
For Business enquiries, brand/sponsorship opportunities, please contact - omegaluke.mgmt@ritualnetwork.com
ðŸ”° SUPPORT ME THROUGH SPONSORS ðŸ”°
Manscaped âž¡ï¸ 'OMEGA' at https://www.MANSCAPED.com! 20% off + free shipping
RAID Shadow Legends âž¡ï¸ https://clcr.me/RaidOmegaLuke
------------------------------------------------------------------------------------------------------------------------
ðŸ‘• MERCH - https://www.teepublic.com/stores/omega-luke?ref_id=26829
ðŸ¥ˆ WRESTLING CHANNEL âž¡ï¸ https://www.youtube.com/channel/UCKK3fP_WVe116DU8HnhvKQg
------------------------------------------------------------------------------------------------------------------------
GRAPHICS I USE:
â–ºLogo Pack - https://sortitoutsi.net/graphics/style/13/tcm-logos-megapack
â–ºFace Pack - https://sortitoutsi.net/graphics/style/1/cut-out-player-faces
â–ºSkin - https://www.fmscout.com/a-fm23-skin-tato.html
------------------------------------------------------------------------------------------------------------------------
Like Wrestling? Watch me and my Academy wrestle here âž¡ï¸ http://www.youtube.com/c/ReachWrestling
Music: StreamBeats by Harris Heller &amp; Epidemic Sounds</t>
  </si>
  <si>
    <t>['FM23' 'Football Manager 2023' 'FM 23' 'Football Manager 23'
 'Football Manager' 'FM23 Lets play' 'Omega Luke'
 'Football manager experiment' 'FM Experiments' 'REBUILD' 'FM23 Rebuild'
 'Football Manager rebuild' 'Best FM22' 'Top FM23' 'Best Football Manager'
 'omega dad' 'omega luke vs omega dad' 'porto vs benfica']</t>
  </si>
  <si>
    <t>2023-07-17 09:00:38-07:00</t>
  </si>
  <si>
    <t>https://www.youtube.com/watch?v=ppQ4vLtbPWU</t>
  </si>
  <si>
    <t>c9SNXBdydWY</t>
  </si>
  <si>
    <t>Wow, this really is the best Football Manager 2022 Rebuild ever - The Intros Are Back!
I'm heading to Italy and Serie A for the first time on YouTube! The league has been getting more competitive than ever and one club that until last season defied all expectations was Atalanta.
However after a spell of Champions League football last season they finished 8th place and missed out on Europe. With an ageing squad, and limited assets to sell on for funds, it might well be time for a rebuild. Retaining some of their tactical style can we take them to the top of Italian football and beyond?
â­Download the latest transfer database used: https://www.fmscout.com/a-fm22-transfer-data-update-by-pr0-fmtu.html
#FootballManager2022 #FM22 #rebuild 
ðŸ“º Watch me Livestream Football Manager 2022 - https://www.twitch.tv/WorkTheSpace
ðŸ“Œ Follow me for all the latest updates - https://twitter.com/WorkTheSpace
ðŸ™Œ Join Our Community and Chat FM22 - http://discord.gg/workthespace
ðŸ’• Support me on Patreon - https://www.patreon.com/WorkTheSpace
ðŸ‘• Check out My Merch - http://merch.workthe.space/
--------------------------------------
My FM22 Graphic Addons:
â–ºTCS4 Skin - https://community.sigames.com/forums/topic/563988-fm22skin-tcs4/
â–ºLogo Pack - https://youtu.be/FwQ5YBjQ61s
â–ºFace Pack - https://youtu.be/RTD0By0zL1w
â–¶Trophy Pack: https://www.fmscout.com/a-fm20-trophies-megapack.html
--------------------------------------
Music:
Alright Come On (Instrumental Version) - Sonic Spark
The Beach - Sonic Spark
Music by Epidemic Sound (http://www.epidemicsound.com)
--------------------------------------
ATALANTA - Episode 1: STARTING A REBUILD | Football Manager 2022 Let's Play
ATALANTA - Episode 1: STARTING A REBUILD | Football Manager 2022 Let's Play
ATALANTA - Episode 1: STARTING A REBUILD | Football Manager 2022 Let's Play</t>
  </si>
  <si>
    <t>['Football Manager' 'Football Manager 2022' 'FM22' 'FM' 'FM2022'
 'workthespace' 'work the space' 'doctor benjy' 'Zealand' 'FM Scout'
 'HITC Sevens' 'TIFO Football' 'FM 22' 'work' 'the' 'space' 'features'
 'review' 'preview' "let's play" 'guide' 'Reveal' 'WorkTheSpace'
 'gameplay' 'career' 'mode' 'playthrough' 'beta' 'ATALANTA' 'episode 1'
 'ep1' 'part 1' 'Football Manager 2022 Gameplay'
 'Football Manager 2022 Lets Play' 'Match Engine' 'Premier League'
 'takeover' 'budget' 'rich' '200 million' 'signings' 'wonderkid' 'best'
 'serie A' 'rebuild']</t>
  </si>
  <si>
    <t>2022-08-01 04:00:18-07:00</t>
  </si>
  <si>
    <t>https://www.youtube.com/watch?v=c9SNXBdydWY</t>
  </si>
  <si>
    <t>gmzgmBO-tSQ</t>
  </si>
  <si>
    <t>Football Manager 25 was originally scheduled for a November 2024 release, the latest news is that FM25's launch has now been delayed until March 2025.
Join me as we break down the key details from the official announcement, including the impact on pre-orders, the new Advanced Access timeline, and the upcoming gameplay reveal now scheduled for January 2025.
ðŸŒŸBecome a WTS channel member and get access to extra perks:
https://www.youtube.com/channel/UCO3AJGFCk2fnB_P6RnwzSog/join
ðŸ‘‰ Subscribe for more FM24 Content: https://subscribeto.workthe.space/
#FootballManager2025 #FM25 #FootballManager25
ðŸ“º Watch me Livestream Football Manager 2024 - https://www.twitch.tv/WorkTheSpace
ðŸ“Œ Follow me for all the latest updates - https://twitter.com/WorkTheSpace
ðŸ™Œ Join Our Community and Chat FM24 - http://discord.gg/workthespace
ðŸ’• Support me on Patreon - https://www.patreon.com/WorkTheSpace
ðŸ‘• Check out My Merch - http://merch.workthe.space/
--------------------------------------
My FM24 Graphic Addons:
ðŸ”—Full graphics Mod Playlist - https://www.youtube.com/watch?v=roEsIVWvFiA&amp;list=PLAr9ILOakBWkPHYBRQC_wLFm68J4BL7pc&amp;index=2
â–ºTCS GOLD FM24 Skin - https://www.youtube.com/watch?v=roEsIVWvFiA
â–ºLogo Pack - https://www.youtube.com/watch?v=4tgZtglaNR4
â–ºFace Pack - https://www.youtube.com/watch?v=KdGD9br8_8M
â–ºKit Pack - https://youtu.be/YL2qG97PLm0
â–ºRegen/Newgen Face Pack - https://fm-base.co.uk/resources/newgan-facepack.1266/
â–ºMy Custom FM24 Views - https://www.youtube.com/watch?v=4OsowvVapnM
â–¶Trophy Pack: https://www.fmscout.com/a-fm20-trophies-megapack.html
--------------------------------------
Music:
Alright Come On (Instrumental Version) - Sonic Spark
The Beach - Sonic Spark
Music by Epidemic Sound (http://www.epidemicsound.com)
--------------------------------------
There Is No Football Manager Releasing This Year.
There Is No Football Manager Releasing This Year.
There Is No Football Manager Releasing This Year.</t>
  </si>
  <si>
    <t>['Football Manager 25' 'FM25' 'Football Manager 25 delayed' 'FM25 delayed'
 'Football Manager 2025 release date' 'Football Manager delay' 'FM25 news'
 'FM25 release date' 'Sports Interactive' 'SEGA'
 'Football Manager updates' 'FM25 gameplay'
 'Football Manager 25 March 2025' 'Football Manager release news'
 'Football Manager 25 gameplay reveal' 'Football Manager pre-order'
 'Football Manager 25 advanced access' 'FM25 refund' 'FM25 new features'
 'Football Manager delay announcement']</t>
  </si>
  <si>
    <t>2024-10-10 08:30:20-07:00</t>
  </si>
  <si>
    <t>https://www.youtube.com/watch?v=gmzgmBO-tSQ</t>
  </si>
  <si>
    <t>h6zSPXobNzY</t>
  </si>
  <si>
    <t>A new test and a tough conclusion, hopefully FM25 can balance this out a bit!
Much Love,
Zealand
ðŸŽ® Zealand Playing:
â–º Twitch: https://www.twitch.tv/zeaiand
â–º YouTube: https://www.youtube.com/channel/UCavSiAcURaXSWtfOtMonXXw
ðŸŽ™ï¸ Podcasts:
â–º 20 Good Minutes: https://spoti.fi/3CYz4iY
â–º The Zealand Podcast: https://spoti.fi/3KMMnl6
â–º Armchair History: https://spoti.fi/3tJJw6O
ðŸ“¸ Zealand Stuff:
â–º FM Skin: https://zealand.gg/fmskin
â–º Instagram: https://www.instagram.com/theoldzealand/
â–º Twitter: https://twitter.com/theoldzealand
â–º Discord: https://discord.gg/UfRpJVc
â–º Reddit: https://www.reddit.com/r/TheOldZealand/
ðŸŒŸ Adler (Editor)
â–º Adlerâ€™s Website (itâ€™s really cool):  https://adlershannon.com/
ðŸ™Œ Thanks for watching &amp; scrolling!</t>
  </si>
  <si>
    <t>['Football Manager' 'FM' 'workthespace' 'FNG' 'HITC Sevens' 'FM Scout'
 'Manny' 'FM Base' 'TIFO Football' 'FM24' 'Football Manager 2024' 'FM 24'
 'zealand' 'zealand fm' 'zealand football manager' 'fm guide'
 'football manager guide' 'tutorial for football manager' 'fm tutorial'
 'how to play football manager' 'is football manager good'
 'football manager review' 'fm review' 'is fm good' 'is fm worth it'
 'fm broken' 'fm match engine' 'football manager match engine broken'
 'how to break fm' 'can you break fm']</t>
  </si>
  <si>
    <t>2024-06-15 03:30:14-07:00</t>
  </si>
  <si>
    <t>https://www.youtube.com/watch?v=h6zSPXobNzY</t>
  </si>
  <si>
    <t>N9wQCaJf8H8</t>
  </si>
  <si>
    <t>The FIFA World Cup is my favorite sporting event. So when we realized on stream that watching Football Manager simulate future World Cupâ€™s was fun? We had to do it. Then after we watched the 2022 World Cup, we had Reece edit it so people who couldnâ€™t be there live could enjoy it! We generally do one major tournament simulation like the World Cup a month, so catch you on stream if you liked it.
I love Football Manager for the stories it is able to tell. This form of playing the game is honestly capable of producing some of the best stories and future simulations out of anything Iâ€™ve done (and it takes far less tutorial watching to succeed at). If youâ€™ve read this far into the description thanks you get a prize, the next video is 10 FM tricks. *wink wink* you didnâ€™t hear it from me. Unless this is like months later, then you might have already known. FIFA WORLD CUP TIME WOO.
Much love,
The Zealand. FM Senpai Esquire.
-----------------------------------------------------------------------------------
Hang out with Zealand on:
TWITCH â–º https://www.twitch.tv/zeaiand
TWITTER â–º https://twitter.com/theoldzealand
DISCORD â–º https://discord.gg/UfRpJVc
INSTAGRAM â–º https://www.instagram.com/theoldzealand/
-----------------------------------------------------------------------------------
Check out Reece the Editor on:
YOUTUBE â–º https://www.youtube.com/channel/UCY3-SxCeZh-ER8fX_qMJ5MQ?
TWITTER â–º https://twitter.com/ReeceTheEditor
-----------------------------------------------------------------------------------
Visit FMBase for more info:
WEBSITE â–º https://fm-base.co.uk/
-----------------------------------------------------------------------------------
Thanks for watching and scrolling!
#FootballManager #Gaming #Hashtags</t>
  </si>
  <si>
    <t>['Football Manager' 'FM' 'Football Manager 2020' 'FM20' 'FMBase'
 'FMBase Youtube' 'workthespace' 'drbenjy' 'FM Scout' 'fm 20'
 'FIFA World Cup' 'Fifa World Cup 2022' 'World Cup' 'World Cup 2022'
 'World Cup 2022 simulation' 'World Cup simulation' 'World Cup future'
 'Simulating Football' 'Simulating Soccer' 'Simulating Future Football'
 'Simulating Future Soccer' 'World Cup 2022 Winner'
 'Who Winâ€™s 2022 World Cup?' 'England World Cup' 'England Wins World Cup'
 'FM WC' 'qatar 2022' 'fifa world cup qatar 2022']</t>
  </si>
  <si>
    <t>2020-07-04 01:30:01-07:00</t>
  </si>
  <si>
    <t>https://www.youtube.com/watch?v=N9wQCaJf8H8</t>
  </si>
  <si>
    <t>j3k255-t714</t>
  </si>
  <si>
    <t>Football Manager 25 has now officially been announced. They announced when the game will launch, and that's about it. Let's talk about it and why I'm not happy.
If you do want to pre-order FM25, you can do so here: https://www.fanatical.com/en/game/football-manager-25?ref=tomfm 
ðŸ””: MAKE SURE YOU SUBSCRIBE &amp; TURN NOTIFICATIONS ON
2ï¸âƒ£: 2nd Channel: https://www.youtube.com/channel/UCK8xczd8etb1xwz074L9aEA
ðŸ’œ: Twitch: https://www.twitch.tv/tomfm
ðŸ”µ: Twitter: https://twitter.com/TomFM_YT
ðŸ¤–: Discord: https://discord.gg/vKdG5bJ
âš«: TikTok: https://www.tiktok.com/@therealtomfm?
ðŸ“¸: Instagram: https://www.instagram.com/tom_kelso/
ðŸŽ¥: My Set-Up: https://kit.co/TomFM/tomfm-s-set-up
About TomFM:
Welcome to TomFM, the home of Football Manager 2024 content. You can expect FM24 let's play videos as well as experiments and guides across the lifecycle of FM 2024. All videos uploaded at 5:15pm UK Time. Make sure you hit the subscribe button and turn the notification bells on for tutorials, wonderkids, tactics and lets plays!
#FM24 #FootballManager2024 #FootballManager</t>
  </si>
  <si>
    <t>['TomFM' 'Football Manager 2025' 'Football Manager 25' 'FM25' 'FM 25'
 'FM 2025' 'Football Manager News' 'Football Manager announcement'
 'fm25 news' 'fm25 announcement' 'fm25 release date'
 'football manager 2025 release date' 'tok fm' 'ton fm' 'tonfm' 'tokfm']</t>
  </si>
  <si>
    <t>2024-09-30 11:59:07-07:00</t>
  </si>
  <si>
    <t>https://www.youtube.com/watch?v=j3k255-t714</t>
  </si>
  <si>
    <t>OtR5Q01f2Co</t>
  </si>
  <si>
    <t>The Facepack â–º https://zealand.gg/newgan
The installation tutorial â–º https://youtu.be/pmdIkhfmY6w
The single most exciting FM project Iâ€™ve ever been a part of is this regen (technically newgen) facepack. We put out a program that changed the way many people play Football Manager. It wasnâ€™t perfect though, so we sat down to make it even better for FM22. The face mapping and the functionality have been improved AND we came up with a way for you to update the app while keeping your old profiles.
I want you all to know we are still working on other major improvements to the newgan app. There are some advancements to the technology that if they came to FM would once again take the realism to an 11 out of 10. Just know that I will continue to do everything I can to make Football Manager as awesome as possible, but go enjoy the better faces on regens and newgens and Iâ€™ll see you on stream or Twitter or something soon.
Much Love,
FM Senpai
If you want to buy FM22, you can buy it here to support the channel, if youâ€™re not digging the new game, thatâ€™s fine too â–º
https://www.fanatical.com/en/game/football-manager-2022?ref=zealandshannon&amp;add_to_basket=football-manager-2022&amp;add_voucher=Zealand22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the Animator Tomleggosaurus on:
YOUTUBE â–º https://www.youtube.com/channel/UCLgGabYuMHbyWLVPOB8pXCg
-----------------------------------------------------------------------------------
Thanks for watching and scrolling!
#FootballManager #Gaming #Hashtagsi</t>
  </si>
  <si>
    <t>2021-12-10 01:30:04-08:00</t>
  </si>
  <si>
    <t>https://www.youtube.com/watch?v=OtR5Q01f2Co</t>
  </si>
  <si>
    <t>q_NbPr-XLac</t>
  </si>
  <si>
    <t>Download OneFootball: https://onefootball.link/3u40iu0
Welcome to TomFM! In today's Football Manager 2023 experiment video I've replaced every nation in the 2022 FIFA World Cup with the lowest ranked FIFA Nations in the World.
Pre Order FM23 from Fanatical and use code FM23TOMFM at the checkout for a further 5% off: https://www.fanatical.com/en/game/football-manager-2023?ref=tomfm&amp;affiliate_offer=1&amp;tap_a=118486-d29b4d
ðŸ””: MAKE SURE YOU SUBSCRIBE &amp; TURN NOTIFICATIONS ON
ðŸ’œ: Twitch: https://www.twitch.tv/tomfm
ðŸ”µ: Twitter: https://twitter.com/TomFM_YT
ðŸŸ : Patreon: Patreon - https://www.patreon.com/TomFM
ðŸ¤–: Discord: https://discord.gg/vKdG5bJ
âš«: TikTok: https://www.tiktok.com/@therealtomfm?
ðŸ“¸: Instagram: https://www.instagram.com/tom_kelso/
ðŸ›’: TomFM Store: https://teespring.com/en-GB/stores/tomfm
ðŸŽ¥: My Set-Up: https://kit.co/TomFM/tomfm-s-set-up
ðŸ’»Skin: 
About TomFM:
Welcome to TomFM, the home of Football Manager 2023 content. You can expect FM23 let's play videos as well as experiments and guides across the lifecycle of FM 2023. All videos uploaded at 5pm UK Time. Make sure you hit the subscribe button and turn the notification bells on for tutorials, wonderkids, tactics and lets plays!
#FM23 #FootballManager2023 #FootballManager</t>
  </si>
  <si>
    <t>['TomFM' 'Football Manager' 'Football Manager 2023' 'Football Manager 23'
 'FM23' 'FM 23' 'FM2023' 'FM 2023' 'Zealand' 'WorkTheSpace' 'Lollujo'
 'DoctorBenjy' 'Chroo' 'Omega Luke' 'RDF Tactics' 'Loki Doki'
 'Second Yellow Card' 'BFordLancer' 'RBT' 'FNG'
 'football manager experiment' 'fm23 experiment'
 'football manager 2023 experiment' 'tomfm experiment' 'tomfm world cup'
 'alternative world cup' 'lowest ranked world cup'
 "teams who didn't qualify for the world cup"
 "teams who didn't make the world cup"]</t>
  </si>
  <si>
    <t>2022-12-15 08:15:02-08:00</t>
  </si>
  <si>
    <t>https://www.youtube.com/watch?v=q_NbPr-XLac</t>
  </si>
  <si>
    <t>rH5kLdCIg1E</t>
  </si>
  <si>
    <t>ðŸ’» Upgrade your set up with  @PCSpecialist  - https://pcspeciali.st/omegaluke &amp; Use code 'OMEGA' at Checkout for Â£30 off
ðŸ’ŽPATREONðŸ’Ž
You can now help support the channel and gain EARLY ACCESS to my videos, get save game files from videos and twitch streams or VOTE for future "REBUILD" videos by joining my patreon page: 
ðŸ”— https://www.patreon.com/OmegaLukeGaming
------------------------------------------------------------------------------------------------------------------------
#FM23 #FootballManager #footballmanager2023 
ðŸ˜ ORDER FM23 NOW - https://2game.com/gb/football-manager-2023 And use code 'OMEGA' for an extra discount ðŸ˜
PRESS LINK TO SUB âž¡ï¸ https://www.youtube.com/c/OmegaLukeGaming?sub_confirmation=1
ðŸ“º TWITCH   âž¡ï¸ https://twitch.tv/omegalukegaming 
ðŸ“Œ TWITTER âž¡ï¸ https://twitter.com/OmegaLuke
ðŸ“¸ INSTAGRAM âž¡ï¸ https://instagram.com/omegalukedesigns
ðŸ—£ DISCORD âž¡ï¸ https://discord.gg/8ExxTSu
-----------------------------------------------------------------------------------------------------------------
ðŸ’» My PC Specs from PCSpecialist:
ðŸ’» Upgrade your set up with PCSpecialist  - https://pcspeciali.st/omegaluke &amp; Use code 'OMEGA' at Checkout for Â£30 off
Processor - AMD Ryzen 9 7900X 12 Core CPU (4.7GHz-5.6GHz/76MB CACHE/AM5)
RAM - 64GB Corsair VENGEANCE DDR5 5200MHz (2 x 32GB)
Graphics Card - 12GB NVIDIA GEFORCE RTX 4070 Ti - HDMI, DP, LHR
SSD Drive - 1TB SEAGATE FIRECUDA 530 GEN 4 PCIe NVMe (up to 7300MB/R, 6000MB/W)
For Business enquiries, brand/sponsorship opportunities, please contact - omegaluke.mgmt@ritualnetwork.com
ðŸ”° SUPPORT ME THROUGH SPONSORS ðŸ”°
Manscaped âž¡ï¸ 'OMEGA' at https://www.MANSCAPED.com! 20% off + free shipping
RAID Shadow Legends âž¡ï¸ https://clcr.me/RaidOmegaLuke
------------------------------------------------------------------------------------------------------------------------
ðŸ‘• MERCH - https://www.teepublic.com/stores/omega-luke?ref_id=26829
ðŸ¥ˆ WRESTLING CHANNEL âž¡ï¸ https://www.youtube.com/channel/UCKK3fP_WVe116DU8HnhvKQg
------------------------------------------------------------------------------------------------------------------------
GRAPHICS I USE:
â–ºLogo Pack - https://sortitoutsi.net/graphics/style/13/tcm-logos-megapack
â–ºFace Pack - https://sortitoutsi.net/graphics/style/1/cut-out-player-faces
â–ºSkin - https://www.fmscout.com/a-fm23-skin-tato.html
------------------------------------------------------------------------------------------------------------------------
Like Wrestling? Watch me and my Academy wrestle here âž¡ï¸ http://www.youtube.com/c/ReachWrestling
Music: StreamBeats by Harris Heller &amp; Epidemic Sounds</t>
  </si>
  <si>
    <t>2023-05-08 02:00:35-07:00</t>
  </si>
  <si>
    <t>https://www.youtube.com/watch?v=rH5kLdCIg1E</t>
  </si>
  <si>
    <t>6EyxZYQ_W0Y</t>
  </si>
  <si>
    <t>Itâ€™s time to saddle up and ride Football Manager to the brink of possibility, we have taken FM 1000 years into the future to see exactly how all of this plays out. Well, weâ€™ll get as close as we can to 1000 years until the game breaks, which turned out to be 830 years into the future! The top teams have shuffled all over the place and there are new heroes amongst the Premier League, Bundesliga, and Serie A. Or are there? 
I have to keep the mystery up somewhat. We look at the top five leagues, the champions league and the World Cup to bring all the crazy stories from the future to you thanks to FMâ€™s incredible capability to just keep going. Thereâ€™s something to be said for just continuing on and on and on and on and on and on to produce the insane stories that we saw develop over the course of this simulation. I hope you enjoy!
Much Love,
FM Senpai
Check out at the Managerâ€™s Seat: https://www.youtube.com/c/TheManagersSeat
Check out the simulator: https://www.youtube.com/c/FMJellico
-----------------------------------------------------------------------------------
Zealand Playing:
TWITCH â–º https://www.twitch.tv/zeaiand
YOUTUBE â–º https://www.youtube.com/channel/UCavSiAcURaXSWtfOtMonXXw
-------------------------------------------------------------------------
Podcasts:
20 good minutes â–º https://open.spotify.com/show/5Qf5sSNMShhRzP7FHOtIjM?si=KXBmn_MqSZaoA5CLqmSThA&amp;nd=1
The Zealand Podcast â–º https://open.spotify.com/show/65eNWIPnSz1TFfskPLDRh2
Armchair History â–º https://open.spotify.com/show/2QCd3Ti6vzzUcDL7P4zaK3
-----------------------------------------------------------------------------------
Zealand Stuff:
MY FM SKIN â–º https://zealand.gg/fmskin
INSTAGRAM â–º https://www.instagram.com/theoldzealand/
TIKTOK â–º https://www.tiktok.com/@theoldzealand
TWITTER â–º https://twitter.com/theoldzealand
DISCORD â–º https://discord.gg/UfRpJVc
REDDIT â–º https://www.reddit.com/r/TheOldZealand/
LE MERCH â–º https://highscoretees.com/collections/zealand
MY GAME STORE â–º https://www.nexus.gg/zealand
-----------------------------------------------------------------------------------
Check out Reece the Editor on:
YOUTUBE â–º https://www.youtube.com/channel/UCY3-SxCeZh-ER8fX_qMJ5MQ?
TWITTER â–º https://twitter.com/ReeceTheEditor
-----------------------------------------------------------------------------------
Check out the Animator Tomleggosaurus on:
YOUTUBE â–º https://www.youtube.com/channel/UCLgGabYuMHbyWLVPOB8pXCg
-----------------------------------------------------------------------------------
Check out Editor Ayal on:
TWITCH â–º https://twitch.tv/Ayal
TWITTER â–º https://twitter.com/iamAyal
-----------------------------------------------------------------------------------
Thanks for watching and scrolling!
#FootballManager #Gaming #Hashtags</t>
  </si>
  <si>
    <t>2022-09-04 02:30:00-07:00</t>
  </si>
  <si>
    <t>https://www.youtube.com/watch?v=6EyxZYQ_W0Y</t>
  </si>
  <si>
    <t>BJt5yKtKQS0</t>
  </si>
  <si>
    <t>Go to http://www.squarespace.com/zealand to get a free trial and 10% off your first purchase of a website or domain.
In the world of football, or soccer, there are nearly a billion fans. Probably more honestly, but fortunately not all of them have access to Twitter. For the ones that do, the fact that I grew up as an American saying the word soccer is apparently a fate worse than death. I made a video about the origins of the word soccer, which is used widely in every English-speaking country that is not the UK, but that message seems to have missed the work. So, why do I want the world to get comfortable with the word soccer?
Well, I make my living talking about the sport. I grew up calling it that. My country grew up calling football, soccer. Not to spite anyone, Americans call it soccer because another version of the rules claimed the name football then shifted to using the hands. The most important thing to remember here is: who cares. I just want to not be self-conscious when making a video and using the word soccer. Maybe not for me, but for my kids. That sounds overdramatic, but based on your reactions, it may actually take that long.
Much Love,
FM Senpai
DONATE TO FEEDING AMERICA HERE â–º https://secure.feedingamerica.org/site/Donation2?idb=1790677562&amp;df_id=29490&amp;mfc_pref=T&amp;29490.donation=form1&amp;?29490.donation=form1&amp;s_channel=google&amp;s_onsite_promo=MainNav_Donate&amp;s_subsrc=2021test-b&amp;s_src=W212ORGSC&amp;idb=195184296&amp;26876.donation=form1&amp;26876_donation=form1&amp;s_referrer=google&amp;_ga=2.34119905.1747418706.1613539764-406508393.1613539764&amp;NONCE_TOKEN=E96E33375DB90A1F5070D4C8961E6712
Podcasts:
20 good minutes â–º https://open.spotify.com/show/5Qf5sSNMShhRzP7FHOtIjM?si=KXBmn_MqSZaoA5CLqmSThA&amp;nd=1
The Zealand Podcast â–º https://open.spotify.com/show/65eNWIPnSz1TFfskPLDRh2
LE MERCH â–º https://highscoretees.com/collections/zealand
Buy Games from My Store â–º https://www.nexus.gg/zealand
-----------------------------------------------------------------------------------
Hang out with Zealand on:
TWITCH â–º https://www.twitch.tv/zeaiand
INSTAGRAM â–º https://www.instagram.com/theoldzealand/
TWITTER â–º https://twitter.com/theoldzealand
DISCORD â–º https://discord.gg/UfRpJVc
REDDIT â–º https://www.reddit.com/r/TheOldZealand/
-----------------------------------------------------------------------------------
Check out Reece the Editor on:
YOUTUBE â–º https://www.youtube.com/channel/UCY3-SxCeZh-ER8fX_qMJ5MQ?
TWITTER â–º https://twitter.com/ReeceTheEditor
-----------------------------------------------------------------------------------
Zealand Live Channel:
https://www.youtube.com/channel/UCavSiAcURaXSWtfOtMonXXw
-----------------------------------------------------------------------------------
Visit FMBase for more info:
WEBSITE â–º https://fm-base.co.uk/
-----------------------------------------------------------------------------------
Thanks for watching and scrolling!
#FootballManager #Gaming #Hashtags</t>
  </si>
  <si>
    <t>['Football Manager' 'FM' 'workthespace' 'doctorbenjy' 'FNG' 'HITC Sevens'
 'FM Scout' 'Nepenthez' 'TIFO Football' 'zealand'
 'zealand football manager' 'soccer' 'why soccer' 'USA soccer'
 'USA football' 'why Americans call it soccer' 'football' 'funny football'
 'do Americans know football' 'why is it called football'
 'football manager' 'football manager 2021' 'premier league'
 'where is it called soccer' 'where did soccer come from'
 'why is it not called football' 'america football'
 'does the US like football']</t>
  </si>
  <si>
    <t>2021-02-24 01:30:01-08:00</t>
  </si>
  <si>
    <t>https://www.youtube.com/watch?v=BJt5yKtKQS0</t>
  </si>
  <si>
    <t>Get FM25 for Â£35.05 using discount LOLLUJO here ðŸ‘‰ https://www.fanatical.com/en/game/football-manager-25?ref=lollujo 
Subscribe ðŸ‘‰ http://bit.ly/subLollujo
Join ðŸ‘‰ http://bit.ly/joinLollujo
First time here? ðŸ‘‰ http://bit.ly/newToLollujo
Welcome to the newest chapter of Non-League to Legend, the most watched Football Manager series on YouTube! This time, weâ€™re kicking off with Brackley Town in the National League North as we aim to climb from non-league football to legendary status.
In this episode, I introduce our starting squad, set the ground rules for the series, and lay out our strategy for transforming Brackley Town into a force to be reckoned with. Can we guide this underdog club from obscurity to glory? Join me as we embark on a thrilling journey filled with challenges, triumphs, and unexpected twists.
Don't forget to like, subscribe, and hit that notification bell to follow every step of our quest from the bottom to the top. Letâ€™s make history, one match at a time!
Non-League to Legend rules ðŸ‘‰ https://youtu.be/kOnlmd9-eRo
This is the tweet for the giveaway ðŸ‘‰ https://x.com/lollujo/status/1853467243151233212
********************
SUPPORT THE CHANNEL
Get FM25 for Â£35.05 using discount LOLLUJO here ðŸ‘‰ https://www.fanatical.com/en/game/football-manager-25?ref=lollujo 
Merch Store ðŸ‘‰ http://bit.ly/lollujoStore
Support the channel on Patreon ðŸ‘‰ http://patreon.com/lollujo
********************
LET'S CONNECT!
-- Twitch ðŸ‘‰ http://twitch.tv/lollujo 
-- Second Channel ðŸ‘‰ http://youtube.com/@lollujo2
-- Travel Vlog ðŸ‘‰ http://youtube.com/@MoreKevinChapman 
-- Twitter ðŸ‘‰ http://twitter.com/lollujo
-- Threads ðŸ‘‰ https//threads.net/@lollujo 
-- Instagram ðŸ‘‰ http://instagram.com/lollujo
-- Discord ðŸ‘‰ http://discord.gg/rUg7j5P
********************
ABOUT LOLLUJO
The home Non-League to Legend, one of the most viewed Football Manager Youtube series ever! Loads of FM24 content for you to enjoy with new Football Manager 2024 videos uploaded at 4pm every weekday day with occasional weekend uploads. Make sure you scroll up and hit the subscribe button for Let's Play, Road to Glory, tactics, tutorials, experiments live streams and more!
My PC Specs: Intel Core i9-13900K 3.00GHz, GeForceRTX 4080, 32GB RAM, 2x 2TB SSD
Non-League to Legend: Brackley Townâ€™s Rise Starts Here
Non-League to Legend: Brackley Townâ€™s Rise Starts Here
Non-League to Legend: Brackley Townâ€™s Rise Starts Here
#FootballManager2024 #NonLeagueToLegend #BrackleyTown #FM24 #lollujo</t>
  </si>
  <si>
    <t>['Non-League to Legend' 'Football Manager 2024' 'FM24' 'Brackley Town'
 'Football Manager series' 'lollujo' 'FM24 gameplay'
 'Football Manager challenge' 'National League North' 'FM24 career mode'
 'football management' "FM24 Let's Play" 'Non-League to Legend episode 1'
 'FM24 tips' 'Football Manager journey' 'FM24 Brackley Town'
 'Football Manager strategy' 'lollujo Football Manager' 'FM24 Non-League'
 'road to glory FM24' 'Non-League football' 'Football Manager 2024 series']</t>
  </si>
  <si>
    <t>2024-11-04 08:00:06-08:00</t>
  </si>
  <si>
    <t>https://www.youtube.com/watch?v=-apP9G-xQrA</t>
  </si>
  <si>
    <t>I9LZLXHLIAQ</t>
  </si>
  <si>
    <t>Football Manager 25 has been delayed again. This time until March 2025. I've gone through their press release and it looks like there's a very frustrating reason FM25 is delayed again.
ðŸ””: MAKE SURE YOU SUBSCRIBE &amp; TURN NOTIFICATIONS ON
2ï¸âƒ£: 2nd Channel: https://www.youtube.com/channel/UCK8xczd8etb1xwz074L9aEA
ðŸ’œ: Twitch: https://www.twitch.tv/tomfm
ðŸ”µ: Twitter: https://twitter.com/TomFM_YT
ðŸ¤–: Discord: https://discord.gg/vKdG5bJ
âš«: TikTok: https://www.tiktok.com/@therealtomfm?
ðŸ“¸: Instagram: https://www.instagram.com/tom_kelso/
ðŸŽ¥: My Set-Up: https://kit.co/TomFM/tomfm-s-set-up
About TomFM:
Welcome to TomFM, the home of Football Manager 2025 content. You can expect FM25 let's play videos as well as experiments and guides across the lifecycle of FM 2025. All videos uploaded at 5:15pm UK Time. Make sure you hit the subscribe button and turn the notification bells on for tutorials, wonderkids, tactics and lets plays!
#FM25 #FootballManager2025 #FootballManager</t>
  </si>
  <si>
    <t>['TomFM' 'Tom FM' 'TokFM' 'Tok FM' 'TonFM' 'Ton FM' 'Football Manager'
 'Football Manager 2025' 'Football Manager 25' 'FM25' 'FM 25'
 'FM25 release date' 'football manager 25 release date'
 'football manager 2025 release date' 'FM25 delayed'
 'football manager delayed' 'football manager 25 delayed'
 'football manager 2025 delayed']</t>
  </si>
  <si>
    <t>2024-10-10 09:41:44-07:00</t>
  </si>
  <si>
    <t>https://www.youtube.com/watch?v=I9LZLXHLIAQ</t>
  </si>
  <si>
    <t>notes</t>
  </si>
  <si>
    <t>category</t>
  </si>
  <si>
    <t>category_list</t>
  </si>
  <si>
    <t>Rebuilds and Team Development</t>
  </si>
  <si>
    <t>Guides and Tutorials</t>
  </si>
  <si>
    <t>FM24 launch day Non-League to Legend</t>
  </si>
  <si>
    <t>Gameplay Walkthroughs</t>
  </si>
  <si>
    <t>Challenges</t>
  </si>
  <si>
    <t>First episode of FM23 Non-League to Legend</t>
  </si>
  <si>
    <t>Experiments</t>
  </si>
  <si>
    <t>FM23 Chelsea Beta</t>
  </si>
  <si>
    <t>Player Development</t>
  </si>
  <si>
    <t>FM22 Arsenal Beta Save</t>
  </si>
  <si>
    <t>FM24 Brighton Beta Save</t>
  </si>
  <si>
    <t>Community Collaborations</t>
  </si>
  <si>
    <t>Discussion</t>
  </si>
  <si>
    <t>FM22 Journeyman Leamington</t>
  </si>
  <si>
    <t>The Network Game Gang discuss if FM23 is worth it. This may speak to "feature dearth."</t>
  </si>
  <si>
    <t>This appears to be an IRL complaint about price to watch Ligue games, should we have added "other?" Noooo…</t>
  </si>
  <si>
    <t>1000 Year Sim</t>
  </si>
  <si>
    <t>FM updates more mobile and console friendly.</t>
  </si>
  <si>
    <t>LOL. Miles Jacobson</t>
  </si>
  <si>
    <t>Row Labels</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</si>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</sst>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Alignment="1">
      <alignment wrapText="1"/>
    </xf>
    <xf numFmtId="0" fontId="0" fillId="0" borderId="0" xfId="0" applyNumberFormat="1"/>
    <xf numFmtId="0" fontId="16" fillId="33" borderId="10" xfId="0" applyFont="1" applyFill="1" applyBorder="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50 Commented Video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7377564978969664E-2"/>
          <c:y val="9.2091868404717572E-2"/>
          <c:w val="0.96524487004206072"/>
          <c:h val="0.81150398099678878"/>
        </c:manualLayout>
      </c:layout>
      <c:barChart>
        <c:barDir val="col"/>
        <c:grouping val="stacked"/>
        <c:varyColors val="0"/>
        <c:ser>
          <c:idx val="0"/>
          <c:order val="0"/>
          <c:tx>
            <c:strRef>
              <c:f>'Pivot Tables'!$B$2</c:f>
              <c:strCache>
                <c:ptCount val="1"/>
                <c:pt idx="0">
                  <c:v>Challenges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Tables'!$B$3:$B$12</c:f>
              <c:numCache>
                <c:formatCode>General</c:formatCode>
                <c:ptCount val="10"/>
                <c:pt idx="9">
                  <c:v>1</c:v>
                </c:pt>
              </c:numCache>
            </c:numRef>
          </c:val>
          <c:extLst>
            <c:ext xmlns:c16="http://schemas.microsoft.com/office/drawing/2014/chart" uri="{C3380CC4-5D6E-409C-BE32-E72D297353CC}">
              <c16:uniqueId val="{00000000-BE55-4DC6-A325-651D45C0B3AA}"/>
            </c:ext>
          </c:extLst>
        </c:ser>
        <c:ser>
          <c:idx val="1"/>
          <c:order val="1"/>
          <c:tx>
            <c:strRef>
              <c:f>'Pivot Tables'!$C$2</c:f>
              <c:strCache>
                <c:ptCount val="1"/>
                <c:pt idx="0">
                  <c:v>Community Collaborations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Tables'!$C$3:$C$12</c:f>
              <c:numCache>
                <c:formatCode>General</c:formatCode>
                <c:ptCount val="10"/>
                <c:pt idx="6">
                  <c:v>1</c:v>
                </c:pt>
                <c:pt idx="7">
                  <c:v>1</c:v>
                </c:pt>
                <c:pt idx="8">
                  <c:v>1</c:v>
                </c:pt>
                <c:pt idx="9">
                  <c:v>1</c:v>
                </c:pt>
              </c:numCache>
            </c:numRef>
          </c:val>
          <c:extLst>
            <c:ext xmlns:c16="http://schemas.microsoft.com/office/drawing/2014/chart" uri="{C3380CC4-5D6E-409C-BE32-E72D297353CC}">
              <c16:uniqueId val="{00000001-BE55-4DC6-A325-651D45C0B3AA}"/>
            </c:ext>
          </c:extLst>
        </c:ser>
        <c:ser>
          <c:idx val="2"/>
          <c:order val="2"/>
          <c:tx>
            <c:strRef>
              <c:f>'Pivot Tables'!$D$2</c:f>
              <c:strCache>
                <c:ptCount val="1"/>
                <c:pt idx="0">
                  <c:v>Discussion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Tables'!$D$3:$D$12</c:f>
              <c:numCache>
                <c:formatCode>General</c:formatCode>
                <c:ptCount val="10"/>
                <c:pt idx="6">
                  <c:v>3</c:v>
                </c:pt>
                <c:pt idx="7">
                  <c:v>1</c:v>
                </c:pt>
                <c:pt idx="9">
                  <c:v>5</c:v>
                </c:pt>
              </c:numCache>
            </c:numRef>
          </c:val>
          <c:extLst>
            <c:ext xmlns:c16="http://schemas.microsoft.com/office/drawing/2014/chart" uri="{C3380CC4-5D6E-409C-BE32-E72D297353CC}">
              <c16:uniqueId val="{00000002-BE55-4DC6-A325-651D45C0B3AA}"/>
            </c:ext>
          </c:extLst>
        </c:ser>
        <c:ser>
          <c:idx val="3"/>
          <c:order val="3"/>
          <c:tx>
            <c:strRef>
              <c:f>'Pivot Tables'!$E$2</c:f>
              <c:strCache>
                <c:ptCount val="1"/>
                <c:pt idx="0">
                  <c:v>Experiments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Tables'!$E$3:$E$12</c:f>
              <c:numCache>
                <c:formatCode>General</c:formatCode>
                <c:ptCount val="10"/>
                <c:pt idx="0">
                  <c:v>1</c:v>
                </c:pt>
                <c:pt idx="5">
                  <c:v>1</c:v>
                </c:pt>
                <c:pt idx="6">
                  <c:v>1</c:v>
                </c:pt>
                <c:pt idx="7">
                  <c:v>4</c:v>
                </c:pt>
                <c:pt idx="9">
                  <c:v>3</c:v>
                </c:pt>
              </c:numCache>
            </c:numRef>
          </c:val>
          <c:extLst>
            <c:ext xmlns:c16="http://schemas.microsoft.com/office/drawing/2014/chart" uri="{C3380CC4-5D6E-409C-BE32-E72D297353CC}">
              <c16:uniqueId val="{00000003-BE55-4DC6-A325-651D45C0B3AA}"/>
            </c:ext>
          </c:extLst>
        </c:ser>
        <c:ser>
          <c:idx val="4"/>
          <c:order val="4"/>
          <c:tx>
            <c:strRef>
              <c:f>'Pivot Tables'!$F$2</c:f>
              <c:strCache>
                <c:ptCount val="1"/>
                <c:pt idx="0">
                  <c:v>Gameplay Walkthroughs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Tables'!$F$3:$F$12</c:f>
              <c:numCache>
                <c:formatCode>General</c:formatCode>
                <c:ptCount val="10"/>
                <c:pt idx="5">
                  <c:v>1</c:v>
                </c:pt>
                <c:pt idx="6">
                  <c:v>4</c:v>
                </c:pt>
                <c:pt idx="7">
                  <c:v>3</c:v>
                </c:pt>
                <c:pt idx="8">
                  <c:v>3</c:v>
                </c:pt>
                <c:pt idx="9">
                  <c:v>1</c:v>
                </c:pt>
              </c:numCache>
            </c:numRef>
          </c:val>
          <c:extLst>
            <c:ext xmlns:c16="http://schemas.microsoft.com/office/drawing/2014/chart" uri="{C3380CC4-5D6E-409C-BE32-E72D297353CC}">
              <c16:uniqueId val="{00000004-BE55-4DC6-A325-651D45C0B3AA}"/>
            </c:ext>
          </c:extLst>
        </c:ser>
        <c:ser>
          <c:idx val="5"/>
          <c:order val="5"/>
          <c:tx>
            <c:strRef>
              <c:f>'Pivot Tables'!$G$2</c:f>
              <c:strCache>
                <c:ptCount val="1"/>
                <c:pt idx="0">
                  <c:v>Guides and Tutorials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Tables'!$G$3:$G$12</c:f>
              <c:numCache>
                <c:formatCode>General</c:formatCode>
                <c:ptCount val="10"/>
                <c:pt idx="5">
                  <c:v>2</c:v>
                </c:pt>
                <c:pt idx="6">
                  <c:v>2</c:v>
                </c:pt>
              </c:numCache>
            </c:numRef>
          </c:val>
          <c:extLst>
            <c:ext xmlns:c16="http://schemas.microsoft.com/office/drawing/2014/chart" uri="{C3380CC4-5D6E-409C-BE32-E72D297353CC}">
              <c16:uniqueId val="{00000005-BE55-4DC6-A325-651D45C0B3AA}"/>
            </c:ext>
          </c:extLst>
        </c:ser>
        <c:ser>
          <c:idx val="6"/>
          <c:order val="6"/>
          <c:tx>
            <c:strRef>
              <c:f>'Pivot Tables'!$H$2</c:f>
              <c:strCache>
                <c:ptCount val="1"/>
                <c:pt idx="0">
                  <c:v>Rebuilds and Team Development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Tables'!$H$3:$H$12</c:f>
              <c:numCache>
                <c:formatCode>General</c:formatCode>
                <c:ptCount val="10"/>
                <c:pt idx="6">
                  <c:v>1</c:v>
                </c:pt>
                <c:pt idx="7">
                  <c:v>2</c:v>
                </c:pt>
                <c:pt idx="8">
                  <c:v>4</c:v>
                </c:pt>
              </c:numCache>
            </c:numRef>
          </c:val>
          <c:extLst>
            <c:ext xmlns:c16="http://schemas.microsoft.com/office/drawing/2014/chart" uri="{C3380CC4-5D6E-409C-BE32-E72D297353CC}">
              <c16:uniqueId val="{00000006-BE55-4DC6-A325-651D45C0B3AA}"/>
            </c:ext>
          </c:extLst>
        </c:ser>
        <c:dLbls>
          <c:showLegendKey val="0"/>
          <c:showVal val="0"/>
          <c:showCatName val="0"/>
          <c:showSerName val="0"/>
          <c:showPercent val="0"/>
          <c:showBubbleSize val="0"/>
        </c:dLbls>
        <c:gapWidth val="150"/>
        <c:overlap val="100"/>
        <c:axId val="471860543"/>
        <c:axId val="471861983"/>
      </c:barChart>
      <c:catAx>
        <c:axId val="471860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71861983"/>
        <c:crosses val="autoZero"/>
        <c:auto val="1"/>
        <c:lblAlgn val="ctr"/>
        <c:lblOffset val="100"/>
        <c:noMultiLvlLbl val="0"/>
      </c:catAx>
      <c:valAx>
        <c:axId val="471861983"/>
        <c:scaling>
          <c:orientation val="minMax"/>
        </c:scaling>
        <c:delete val="1"/>
        <c:axPos val="l"/>
        <c:numFmt formatCode="General" sourceLinked="1"/>
        <c:majorTickMark val="none"/>
        <c:minorTickMark val="none"/>
        <c:tickLblPos val="nextTo"/>
        <c:crossAx val="471860543"/>
        <c:crosses val="autoZero"/>
        <c:crossBetween val="between"/>
      </c:valAx>
      <c:spPr>
        <a:noFill/>
        <a:ln>
          <a:noFill/>
        </a:ln>
        <a:effectLst/>
      </c:spPr>
    </c:plotArea>
    <c:legend>
      <c:legendPos val="b"/>
      <c:layout>
        <c:manualLayout>
          <c:xMode val="edge"/>
          <c:yMode val="edge"/>
          <c:x val="4.6219507732636084E-2"/>
          <c:y val="8.6708639032061288E-2"/>
          <c:w val="0.40059000229534053"/>
          <c:h val="0.623312682929559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50 Commented Video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13735353723643E-2"/>
          <c:y val="0.11349056603773586"/>
          <c:w val="0.89557478448043204"/>
          <c:h val="0.77540830981033015"/>
        </c:manualLayout>
      </c:layout>
      <c:areaChart>
        <c:grouping val="stacked"/>
        <c:varyColors val="0"/>
        <c:ser>
          <c:idx val="0"/>
          <c:order val="0"/>
          <c:tx>
            <c:strRef>
              <c:f>'Pivot Tables'!$B$2</c:f>
              <c:strCache>
                <c:ptCount val="1"/>
                <c:pt idx="0">
                  <c:v>Challenges</c:v>
                </c:pt>
              </c:strCache>
            </c:strRef>
          </c:tx>
          <c:spPr>
            <a:solidFill>
              <a:schemeClr val="accent1"/>
            </a:solidFill>
            <a:ln>
              <a:noFill/>
            </a:ln>
            <a:effectLst/>
          </c:spPr>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Tables'!$B$3:$B$12</c:f>
              <c:numCache>
                <c:formatCode>General</c:formatCode>
                <c:ptCount val="10"/>
                <c:pt idx="9">
                  <c:v>1</c:v>
                </c:pt>
              </c:numCache>
            </c:numRef>
          </c:val>
          <c:extLst>
            <c:ext xmlns:c16="http://schemas.microsoft.com/office/drawing/2014/chart" uri="{C3380CC4-5D6E-409C-BE32-E72D297353CC}">
              <c16:uniqueId val="{00000000-524D-48EF-B284-225B64C737E9}"/>
            </c:ext>
          </c:extLst>
        </c:ser>
        <c:ser>
          <c:idx val="1"/>
          <c:order val="1"/>
          <c:tx>
            <c:strRef>
              <c:f>'Pivot Tables'!$C$2</c:f>
              <c:strCache>
                <c:ptCount val="1"/>
                <c:pt idx="0">
                  <c:v>Community Collaborations</c:v>
                </c:pt>
              </c:strCache>
            </c:strRef>
          </c:tx>
          <c:spPr>
            <a:solidFill>
              <a:schemeClr val="accent2"/>
            </a:solidFill>
            <a:ln>
              <a:noFill/>
            </a:ln>
            <a:effectLst/>
          </c:spPr>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Tables'!$C$3:$C$12</c:f>
              <c:numCache>
                <c:formatCode>General</c:formatCode>
                <c:ptCount val="10"/>
                <c:pt idx="6">
                  <c:v>1</c:v>
                </c:pt>
                <c:pt idx="7">
                  <c:v>1</c:v>
                </c:pt>
                <c:pt idx="8">
                  <c:v>1</c:v>
                </c:pt>
                <c:pt idx="9">
                  <c:v>1</c:v>
                </c:pt>
              </c:numCache>
            </c:numRef>
          </c:val>
          <c:extLst>
            <c:ext xmlns:c16="http://schemas.microsoft.com/office/drawing/2014/chart" uri="{C3380CC4-5D6E-409C-BE32-E72D297353CC}">
              <c16:uniqueId val="{00000001-524D-48EF-B284-225B64C737E9}"/>
            </c:ext>
          </c:extLst>
        </c:ser>
        <c:ser>
          <c:idx val="2"/>
          <c:order val="2"/>
          <c:tx>
            <c:strRef>
              <c:f>'Pivot Tables'!$D$2</c:f>
              <c:strCache>
                <c:ptCount val="1"/>
                <c:pt idx="0">
                  <c:v>Discussion</c:v>
                </c:pt>
              </c:strCache>
            </c:strRef>
          </c:tx>
          <c:spPr>
            <a:solidFill>
              <a:schemeClr val="accent3"/>
            </a:solidFill>
            <a:ln>
              <a:noFill/>
            </a:ln>
            <a:effectLst/>
          </c:spPr>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Tables'!$D$3:$D$12</c:f>
              <c:numCache>
                <c:formatCode>General</c:formatCode>
                <c:ptCount val="10"/>
                <c:pt idx="6">
                  <c:v>3</c:v>
                </c:pt>
                <c:pt idx="7">
                  <c:v>1</c:v>
                </c:pt>
                <c:pt idx="9">
                  <c:v>5</c:v>
                </c:pt>
              </c:numCache>
            </c:numRef>
          </c:val>
          <c:extLst>
            <c:ext xmlns:c16="http://schemas.microsoft.com/office/drawing/2014/chart" uri="{C3380CC4-5D6E-409C-BE32-E72D297353CC}">
              <c16:uniqueId val="{00000002-524D-48EF-B284-225B64C737E9}"/>
            </c:ext>
          </c:extLst>
        </c:ser>
        <c:ser>
          <c:idx val="3"/>
          <c:order val="3"/>
          <c:tx>
            <c:strRef>
              <c:f>'Pivot Tables'!$E$2</c:f>
              <c:strCache>
                <c:ptCount val="1"/>
                <c:pt idx="0">
                  <c:v>Experiments</c:v>
                </c:pt>
              </c:strCache>
            </c:strRef>
          </c:tx>
          <c:spPr>
            <a:solidFill>
              <a:schemeClr val="accent4"/>
            </a:solidFill>
            <a:ln>
              <a:noFill/>
            </a:ln>
            <a:effectLst/>
          </c:spPr>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Tables'!$E$3:$E$12</c:f>
              <c:numCache>
                <c:formatCode>General</c:formatCode>
                <c:ptCount val="10"/>
                <c:pt idx="0">
                  <c:v>1</c:v>
                </c:pt>
                <c:pt idx="5">
                  <c:v>1</c:v>
                </c:pt>
                <c:pt idx="6">
                  <c:v>1</c:v>
                </c:pt>
                <c:pt idx="7">
                  <c:v>4</c:v>
                </c:pt>
                <c:pt idx="9">
                  <c:v>3</c:v>
                </c:pt>
              </c:numCache>
            </c:numRef>
          </c:val>
          <c:extLst>
            <c:ext xmlns:c16="http://schemas.microsoft.com/office/drawing/2014/chart" uri="{C3380CC4-5D6E-409C-BE32-E72D297353CC}">
              <c16:uniqueId val="{00000003-524D-48EF-B284-225B64C737E9}"/>
            </c:ext>
          </c:extLst>
        </c:ser>
        <c:ser>
          <c:idx val="4"/>
          <c:order val="4"/>
          <c:tx>
            <c:strRef>
              <c:f>'Pivot Tables'!$F$2</c:f>
              <c:strCache>
                <c:ptCount val="1"/>
                <c:pt idx="0">
                  <c:v>Gameplay Walkthroughs</c:v>
                </c:pt>
              </c:strCache>
            </c:strRef>
          </c:tx>
          <c:spPr>
            <a:solidFill>
              <a:schemeClr val="accent5"/>
            </a:solidFill>
            <a:ln>
              <a:noFill/>
            </a:ln>
            <a:effectLst/>
          </c:spPr>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Tables'!$F$3:$F$12</c:f>
              <c:numCache>
                <c:formatCode>General</c:formatCode>
                <c:ptCount val="10"/>
                <c:pt idx="5">
                  <c:v>1</c:v>
                </c:pt>
                <c:pt idx="6">
                  <c:v>4</c:v>
                </c:pt>
                <c:pt idx="7">
                  <c:v>3</c:v>
                </c:pt>
                <c:pt idx="8">
                  <c:v>3</c:v>
                </c:pt>
                <c:pt idx="9">
                  <c:v>1</c:v>
                </c:pt>
              </c:numCache>
            </c:numRef>
          </c:val>
          <c:extLst>
            <c:ext xmlns:c16="http://schemas.microsoft.com/office/drawing/2014/chart" uri="{C3380CC4-5D6E-409C-BE32-E72D297353CC}">
              <c16:uniqueId val="{00000004-524D-48EF-B284-225B64C737E9}"/>
            </c:ext>
          </c:extLst>
        </c:ser>
        <c:ser>
          <c:idx val="5"/>
          <c:order val="5"/>
          <c:tx>
            <c:strRef>
              <c:f>'Pivot Tables'!$G$2</c:f>
              <c:strCache>
                <c:ptCount val="1"/>
                <c:pt idx="0">
                  <c:v>Guides and Tutorials</c:v>
                </c:pt>
              </c:strCache>
            </c:strRef>
          </c:tx>
          <c:spPr>
            <a:solidFill>
              <a:schemeClr val="accent6"/>
            </a:solidFill>
            <a:ln>
              <a:noFill/>
            </a:ln>
            <a:effectLst/>
          </c:spPr>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Tables'!$G$3:$G$12</c:f>
              <c:numCache>
                <c:formatCode>General</c:formatCode>
                <c:ptCount val="10"/>
                <c:pt idx="5">
                  <c:v>2</c:v>
                </c:pt>
                <c:pt idx="6">
                  <c:v>2</c:v>
                </c:pt>
              </c:numCache>
            </c:numRef>
          </c:val>
          <c:extLst>
            <c:ext xmlns:c16="http://schemas.microsoft.com/office/drawing/2014/chart" uri="{C3380CC4-5D6E-409C-BE32-E72D297353CC}">
              <c16:uniqueId val="{00000005-524D-48EF-B284-225B64C737E9}"/>
            </c:ext>
          </c:extLst>
        </c:ser>
        <c:ser>
          <c:idx val="6"/>
          <c:order val="6"/>
          <c:tx>
            <c:strRef>
              <c:f>'Pivot Tables'!$H$2</c:f>
              <c:strCache>
                <c:ptCount val="1"/>
                <c:pt idx="0">
                  <c:v>Rebuilds and Team Development</c:v>
                </c:pt>
              </c:strCache>
            </c:strRef>
          </c:tx>
          <c:spPr>
            <a:solidFill>
              <a:schemeClr val="accent1">
                <a:lumMod val="60000"/>
              </a:schemeClr>
            </a:solidFill>
            <a:ln>
              <a:noFill/>
            </a:ln>
            <a:effectLst/>
          </c:spPr>
          <c:cat>
            <c:numRef>
              <c:f>'Pivot Tables'!$A$3:$A$12</c:f>
              <c:numCache>
                <c:formatCode>General</c:formatCode>
                <c:ptCount val="10"/>
                <c:pt idx="0">
                  <c:v>2015</c:v>
                </c:pt>
                <c:pt idx="1">
                  <c:v>2016</c:v>
                </c:pt>
                <c:pt idx="2">
                  <c:v>2017</c:v>
                </c:pt>
                <c:pt idx="3">
                  <c:v>2018</c:v>
                </c:pt>
                <c:pt idx="4">
                  <c:v>2019</c:v>
                </c:pt>
                <c:pt idx="5">
                  <c:v>2020</c:v>
                </c:pt>
                <c:pt idx="6">
                  <c:v>2021</c:v>
                </c:pt>
                <c:pt idx="7">
                  <c:v>2022</c:v>
                </c:pt>
                <c:pt idx="8">
                  <c:v>2023</c:v>
                </c:pt>
                <c:pt idx="9">
                  <c:v>2024</c:v>
                </c:pt>
              </c:numCache>
            </c:numRef>
          </c:cat>
          <c:val>
            <c:numRef>
              <c:f>'Pivot Tables'!$H$3:$H$12</c:f>
              <c:numCache>
                <c:formatCode>General</c:formatCode>
                <c:ptCount val="10"/>
                <c:pt idx="6">
                  <c:v>1</c:v>
                </c:pt>
                <c:pt idx="7">
                  <c:v>2</c:v>
                </c:pt>
                <c:pt idx="8">
                  <c:v>4</c:v>
                </c:pt>
              </c:numCache>
            </c:numRef>
          </c:val>
          <c:extLst>
            <c:ext xmlns:c16="http://schemas.microsoft.com/office/drawing/2014/chart" uri="{C3380CC4-5D6E-409C-BE32-E72D297353CC}">
              <c16:uniqueId val="{00000006-524D-48EF-B284-225B64C737E9}"/>
            </c:ext>
          </c:extLst>
        </c:ser>
        <c:dLbls>
          <c:showLegendKey val="0"/>
          <c:showVal val="0"/>
          <c:showCatName val="0"/>
          <c:showSerName val="0"/>
          <c:showPercent val="0"/>
          <c:showBubbleSize val="0"/>
        </c:dLbls>
        <c:axId val="735919"/>
        <c:axId val="738799"/>
      </c:areaChart>
      <c:catAx>
        <c:axId val="735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38799"/>
        <c:crosses val="autoZero"/>
        <c:auto val="1"/>
        <c:lblAlgn val="ctr"/>
        <c:lblOffset val="100"/>
        <c:noMultiLvlLbl val="0"/>
      </c:catAx>
      <c:valAx>
        <c:axId val="738799"/>
        <c:scaling>
          <c:orientation val="minMax"/>
        </c:scaling>
        <c:delete val="0"/>
        <c:axPos val="l"/>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5919"/>
        <c:crosses val="autoZero"/>
        <c:crossBetween val="midCat"/>
      </c:valAx>
      <c:spPr>
        <a:noFill/>
        <a:ln>
          <a:noFill/>
        </a:ln>
        <a:effectLst/>
      </c:spPr>
    </c:plotArea>
    <c:legend>
      <c:legendPos val="b"/>
      <c:layout>
        <c:manualLayout>
          <c:xMode val="edge"/>
          <c:yMode val="edge"/>
          <c:x val="6.0427887249120536E-2"/>
          <c:y val="0.12853662160154508"/>
          <c:w val="0.35971390051988639"/>
          <c:h val="0.53498539097707121"/>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600074</xdr:colOff>
      <xdr:row>0</xdr:row>
      <xdr:rowOff>0</xdr:rowOff>
    </xdr:from>
    <xdr:to>
      <xdr:col>26</xdr:col>
      <xdr:colOff>104775</xdr:colOff>
      <xdr:row>26</xdr:row>
      <xdr:rowOff>161925</xdr:rowOff>
    </xdr:to>
    <xdr:graphicFrame macro="">
      <xdr:nvGraphicFramePr>
        <xdr:cNvPr id="2" name="Chart 1">
          <a:extLst>
            <a:ext uri="{FF2B5EF4-FFF2-40B4-BE49-F238E27FC236}">
              <a16:creationId xmlns:a16="http://schemas.microsoft.com/office/drawing/2014/main" id="{9501132B-3052-239C-74F0-F6D94FEF2F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23811</xdr:colOff>
      <xdr:row>28</xdr:row>
      <xdr:rowOff>0</xdr:rowOff>
    </xdr:from>
    <xdr:to>
      <xdr:col>26</xdr:col>
      <xdr:colOff>114300</xdr:colOff>
      <xdr:row>55</xdr:row>
      <xdr:rowOff>19050</xdr:rowOff>
    </xdr:to>
    <xdr:graphicFrame macro="">
      <xdr:nvGraphicFramePr>
        <xdr:cNvPr id="3" name="Chart 2">
          <a:extLst>
            <a:ext uri="{FF2B5EF4-FFF2-40B4-BE49-F238E27FC236}">
              <a16:creationId xmlns:a16="http://schemas.microsoft.com/office/drawing/2014/main" id="{AA95F146-5D2A-90E4-A664-32AD00892D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375B1-947F-46CD-9C7A-BDBE75C0996F}">
  <dimension ref="A1:N51"/>
  <sheetViews>
    <sheetView tabSelected="1" workbookViewId="0">
      <selection activeCell="L1" sqref="A1:L51"/>
    </sheetView>
  </sheetViews>
  <sheetFormatPr defaultRowHeight="15" x14ac:dyDescent="0.25"/>
  <cols>
    <col min="1" max="14" width="20" customWidth="1"/>
  </cols>
  <sheetData>
    <row r="1" spans="1:14" ht="29.25" customHeight="1" x14ac:dyDescent="0.25">
      <c r="B1" t="s">
        <v>0</v>
      </c>
      <c r="C1" t="s">
        <v>1</v>
      </c>
      <c r="D1" t="s">
        <v>2</v>
      </c>
      <c r="E1" t="s">
        <v>3</v>
      </c>
      <c r="F1" t="s">
        <v>4</v>
      </c>
      <c r="G1" t="s">
        <v>5</v>
      </c>
      <c r="H1" t="s">
        <v>6</v>
      </c>
      <c r="I1" t="s">
        <v>280</v>
      </c>
      <c r="J1" t="s">
        <v>7</v>
      </c>
      <c r="K1" t="s">
        <v>257</v>
      </c>
      <c r="L1" t="s">
        <v>258</v>
      </c>
      <c r="N1" t="s">
        <v>259</v>
      </c>
    </row>
    <row r="2" spans="1:14" ht="29.25" customHeight="1" x14ac:dyDescent="0.25">
      <c r="A2">
        <v>0</v>
      </c>
      <c r="B2" t="s">
        <v>8</v>
      </c>
      <c r="C2" t="s">
        <v>9</v>
      </c>
      <c r="D2">
        <v>2477</v>
      </c>
      <c r="E2" s="1" t="s">
        <v>10</v>
      </c>
      <c r="F2" s="1" t="s">
        <v>11</v>
      </c>
      <c r="G2" t="s">
        <v>12</v>
      </c>
      <c r="H2" t="s">
        <v>13</v>
      </c>
      <c r="I2">
        <v>1</v>
      </c>
      <c r="J2">
        <v>2021</v>
      </c>
      <c r="L2" t="s">
        <v>260</v>
      </c>
      <c r="N2" t="s">
        <v>261</v>
      </c>
    </row>
    <row r="3" spans="1:14" ht="29.25" customHeight="1" x14ac:dyDescent="0.25">
      <c r="A3">
        <v>1</v>
      </c>
      <c r="B3" t="s">
        <v>8</v>
      </c>
      <c r="C3" t="s">
        <v>14</v>
      </c>
      <c r="D3">
        <v>2126</v>
      </c>
      <c r="E3" s="1" t="s">
        <v>15</v>
      </c>
      <c r="F3" s="1" t="s">
        <v>16</v>
      </c>
      <c r="G3" t="s">
        <v>17</v>
      </c>
      <c r="H3" t="s">
        <v>18</v>
      </c>
      <c r="I3">
        <v>1</v>
      </c>
      <c r="J3">
        <v>2023</v>
      </c>
      <c r="K3" t="s">
        <v>262</v>
      </c>
      <c r="L3" t="s">
        <v>263</v>
      </c>
      <c r="N3" t="s">
        <v>264</v>
      </c>
    </row>
    <row r="4" spans="1:14" ht="29.25" customHeight="1" x14ac:dyDescent="0.25">
      <c r="A4">
        <v>2</v>
      </c>
      <c r="B4" t="s">
        <v>8</v>
      </c>
      <c r="C4" t="e">
        <f>-owGxv5BOIE</f>
        <v>#NAME?</v>
      </c>
      <c r="D4">
        <v>2001</v>
      </c>
      <c r="E4" s="1" t="s">
        <v>19</v>
      </c>
      <c r="F4" s="1" t="s">
        <v>20</v>
      </c>
      <c r="G4" t="s">
        <v>21</v>
      </c>
      <c r="H4" t="s">
        <v>22</v>
      </c>
      <c r="I4">
        <v>1</v>
      </c>
      <c r="J4">
        <v>2022</v>
      </c>
      <c r="K4" t="s">
        <v>265</v>
      </c>
      <c r="N4" t="s">
        <v>266</v>
      </c>
    </row>
    <row r="5" spans="1:14" ht="29.25" customHeight="1" x14ac:dyDescent="0.25">
      <c r="A5">
        <v>3</v>
      </c>
      <c r="B5" t="s">
        <v>8</v>
      </c>
      <c r="C5" t="s">
        <v>23</v>
      </c>
      <c r="D5">
        <v>1794</v>
      </c>
      <c r="E5" s="1" t="s">
        <v>24</v>
      </c>
      <c r="F5" s="1" t="s">
        <v>25</v>
      </c>
      <c r="G5" t="s">
        <v>26</v>
      </c>
      <c r="H5" t="s">
        <v>27</v>
      </c>
      <c r="I5">
        <v>1</v>
      </c>
      <c r="J5">
        <v>2022</v>
      </c>
      <c r="K5" t="s">
        <v>267</v>
      </c>
      <c r="L5" t="s">
        <v>263</v>
      </c>
      <c r="N5" t="s">
        <v>268</v>
      </c>
    </row>
    <row r="6" spans="1:14" ht="29.25" customHeight="1" x14ac:dyDescent="0.25">
      <c r="A6">
        <v>4</v>
      </c>
      <c r="B6" t="s">
        <v>8</v>
      </c>
      <c r="C6" t="s">
        <v>28</v>
      </c>
      <c r="D6">
        <v>1569</v>
      </c>
      <c r="E6" s="1" t="s">
        <v>29</v>
      </c>
      <c r="F6" s="1" t="s">
        <v>30</v>
      </c>
      <c r="G6" t="s">
        <v>31</v>
      </c>
      <c r="H6" t="s">
        <v>32</v>
      </c>
      <c r="I6">
        <v>1</v>
      </c>
      <c r="J6">
        <v>2021</v>
      </c>
      <c r="K6" t="s">
        <v>269</v>
      </c>
      <c r="L6" t="s">
        <v>263</v>
      </c>
      <c r="N6" t="s">
        <v>260</v>
      </c>
    </row>
    <row r="7" spans="1:14" ht="29.25" customHeight="1" x14ac:dyDescent="0.25">
      <c r="A7">
        <v>5</v>
      </c>
      <c r="B7" t="s">
        <v>33</v>
      </c>
      <c r="C7" t="s">
        <v>34</v>
      </c>
      <c r="D7">
        <v>1545</v>
      </c>
      <c r="E7" s="1" t="s">
        <v>35</v>
      </c>
      <c r="F7" s="1" t="s">
        <v>36</v>
      </c>
      <c r="G7" t="s">
        <v>37</v>
      </c>
      <c r="H7" t="s">
        <v>38</v>
      </c>
      <c r="I7">
        <v>1</v>
      </c>
      <c r="J7">
        <v>2021</v>
      </c>
      <c r="L7" t="s">
        <v>261</v>
      </c>
      <c r="N7" t="s">
        <v>263</v>
      </c>
    </row>
    <row r="8" spans="1:14" ht="29.25" customHeight="1" x14ac:dyDescent="0.25">
      <c r="A8">
        <v>6</v>
      </c>
      <c r="B8" t="s">
        <v>8</v>
      </c>
      <c r="C8" t="s">
        <v>39</v>
      </c>
      <c r="D8">
        <v>1529</v>
      </c>
      <c r="E8" s="1" t="s">
        <v>40</v>
      </c>
      <c r="F8" s="1" t="s">
        <v>41</v>
      </c>
      <c r="G8" t="s">
        <v>42</v>
      </c>
      <c r="H8" t="s">
        <v>43</v>
      </c>
      <c r="I8">
        <v>1</v>
      </c>
      <c r="J8">
        <v>2023</v>
      </c>
      <c r="K8" t="s">
        <v>270</v>
      </c>
      <c r="L8" t="s">
        <v>263</v>
      </c>
      <c r="N8" t="s">
        <v>271</v>
      </c>
    </row>
    <row r="9" spans="1:14" ht="29.25" customHeight="1" x14ac:dyDescent="0.25">
      <c r="A9">
        <v>7</v>
      </c>
      <c r="B9" t="s">
        <v>33</v>
      </c>
      <c r="C9" t="s">
        <v>44</v>
      </c>
      <c r="D9">
        <v>1208</v>
      </c>
      <c r="E9" s="1" t="s">
        <v>45</v>
      </c>
      <c r="F9" s="1" t="s">
        <v>46</v>
      </c>
      <c r="G9" t="s">
        <v>47</v>
      </c>
      <c r="H9" t="s">
        <v>48</v>
      </c>
      <c r="I9">
        <v>1</v>
      </c>
      <c r="J9">
        <v>2020</v>
      </c>
      <c r="L9" t="s">
        <v>261</v>
      </c>
      <c r="N9" t="s">
        <v>272</v>
      </c>
    </row>
    <row r="10" spans="1:14" ht="29.25" customHeight="1" x14ac:dyDescent="0.25">
      <c r="A10">
        <v>8</v>
      </c>
      <c r="B10" t="s">
        <v>49</v>
      </c>
      <c r="C10" t="s">
        <v>50</v>
      </c>
      <c r="D10">
        <v>1208</v>
      </c>
      <c r="E10" s="1" t="s">
        <v>51</v>
      </c>
      <c r="F10" s="1" t="s">
        <v>52</v>
      </c>
      <c r="G10" t="s">
        <v>53</v>
      </c>
      <c r="H10" t="s">
        <v>54</v>
      </c>
      <c r="I10">
        <v>1</v>
      </c>
      <c r="J10">
        <v>2023</v>
      </c>
      <c r="L10" t="s">
        <v>263</v>
      </c>
    </row>
    <row r="11" spans="1:14" ht="29.25" customHeight="1" x14ac:dyDescent="0.25">
      <c r="A11">
        <v>9</v>
      </c>
      <c r="B11" t="s">
        <v>8</v>
      </c>
      <c r="C11" t="s">
        <v>55</v>
      </c>
      <c r="D11">
        <v>1165</v>
      </c>
      <c r="E11" s="1" t="s">
        <v>56</v>
      </c>
      <c r="F11" s="1" t="s">
        <v>57</v>
      </c>
      <c r="G11" t="s">
        <v>58</v>
      </c>
      <c r="H11" t="s">
        <v>59</v>
      </c>
      <c r="I11">
        <v>1</v>
      </c>
      <c r="J11">
        <v>2021</v>
      </c>
      <c r="L11" t="s">
        <v>263</v>
      </c>
    </row>
    <row r="12" spans="1:14" ht="29.25" customHeight="1" x14ac:dyDescent="0.25">
      <c r="A12">
        <v>10</v>
      </c>
      <c r="B12" t="s">
        <v>8</v>
      </c>
      <c r="C12" t="s">
        <v>60</v>
      </c>
      <c r="D12">
        <v>1071</v>
      </c>
      <c r="E12" s="1" t="s">
        <v>61</v>
      </c>
      <c r="F12" s="1" t="s">
        <v>62</v>
      </c>
      <c r="G12" t="s">
        <v>63</v>
      </c>
      <c r="H12" t="s">
        <v>64</v>
      </c>
      <c r="I12">
        <v>1</v>
      </c>
      <c r="J12">
        <v>2021</v>
      </c>
      <c r="K12" t="s">
        <v>273</v>
      </c>
      <c r="L12" t="s">
        <v>263</v>
      </c>
    </row>
    <row r="13" spans="1:14" ht="29.25" customHeight="1" x14ac:dyDescent="0.25">
      <c r="A13">
        <v>11</v>
      </c>
      <c r="B13" t="s">
        <v>65</v>
      </c>
      <c r="C13" t="s">
        <v>66</v>
      </c>
      <c r="D13">
        <v>1048</v>
      </c>
      <c r="E13" s="1" t="s">
        <v>67</v>
      </c>
      <c r="F13" s="1" t="s">
        <v>68</v>
      </c>
      <c r="G13" t="s">
        <v>69</v>
      </c>
      <c r="H13" t="s">
        <v>70</v>
      </c>
      <c r="I13">
        <v>1</v>
      </c>
      <c r="J13">
        <v>2022</v>
      </c>
      <c r="K13" t="s">
        <v>274</v>
      </c>
      <c r="L13" t="s">
        <v>271</v>
      </c>
    </row>
    <row r="14" spans="1:14" ht="29.25" customHeight="1" x14ac:dyDescent="0.25">
      <c r="A14">
        <v>12</v>
      </c>
      <c r="B14" t="s">
        <v>8</v>
      </c>
      <c r="C14" t="s">
        <v>71</v>
      </c>
      <c r="D14">
        <v>1013</v>
      </c>
      <c r="E14" s="1" t="s">
        <v>72</v>
      </c>
      <c r="F14" s="1" t="s">
        <v>73</v>
      </c>
      <c r="G14" t="s">
        <v>74</v>
      </c>
      <c r="H14" t="s">
        <v>75</v>
      </c>
      <c r="I14">
        <v>1</v>
      </c>
      <c r="J14">
        <v>2022</v>
      </c>
      <c r="L14" t="s">
        <v>260</v>
      </c>
    </row>
    <row r="15" spans="1:14" ht="29.25" customHeight="1" x14ac:dyDescent="0.25">
      <c r="A15">
        <v>13</v>
      </c>
      <c r="B15" t="s">
        <v>33</v>
      </c>
      <c r="C15" t="s">
        <v>76</v>
      </c>
      <c r="D15">
        <v>1003</v>
      </c>
      <c r="E15" s="1" t="s">
        <v>77</v>
      </c>
      <c r="G15" t="s">
        <v>78</v>
      </c>
      <c r="H15" t="s">
        <v>79</v>
      </c>
      <c r="I15">
        <v>1</v>
      </c>
      <c r="J15">
        <v>2022</v>
      </c>
      <c r="L15" t="s">
        <v>266</v>
      </c>
    </row>
    <row r="16" spans="1:14" ht="29.25" customHeight="1" x14ac:dyDescent="0.25">
      <c r="A16">
        <v>14</v>
      </c>
      <c r="B16" t="s">
        <v>80</v>
      </c>
      <c r="C16" t="s">
        <v>81</v>
      </c>
      <c r="D16">
        <v>1000</v>
      </c>
      <c r="E16" s="1" t="s">
        <v>82</v>
      </c>
      <c r="F16" s="1" t="s">
        <v>83</v>
      </c>
      <c r="G16" t="s">
        <v>84</v>
      </c>
      <c r="H16" t="s">
        <v>85</v>
      </c>
      <c r="I16">
        <v>1</v>
      </c>
      <c r="J16">
        <v>2024</v>
      </c>
      <c r="K16" t="s">
        <v>275</v>
      </c>
      <c r="L16" t="s">
        <v>271</v>
      </c>
    </row>
    <row r="17" spans="1:12" ht="29.25" customHeight="1" x14ac:dyDescent="0.25">
      <c r="A17">
        <v>15</v>
      </c>
      <c r="B17" t="s">
        <v>33</v>
      </c>
      <c r="C17" t="s">
        <v>86</v>
      </c>
      <c r="D17">
        <v>983</v>
      </c>
      <c r="E17" s="1" t="s">
        <v>87</v>
      </c>
      <c r="G17" t="s">
        <v>88</v>
      </c>
      <c r="H17" t="s">
        <v>89</v>
      </c>
      <c r="I17">
        <v>1</v>
      </c>
      <c r="J17">
        <v>2021</v>
      </c>
      <c r="L17" t="s">
        <v>271</v>
      </c>
    </row>
    <row r="18" spans="1:12" ht="29.25" customHeight="1" x14ac:dyDescent="0.25">
      <c r="A18">
        <v>16</v>
      </c>
      <c r="B18" t="s">
        <v>65</v>
      </c>
      <c r="C18" t="s">
        <v>90</v>
      </c>
      <c r="D18">
        <v>980</v>
      </c>
      <c r="E18" s="1" t="s">
        <v>91</v>
      </c>
      <c r="F18" s="1" t="s">
        <v>92</v>
      </c>
      <c r="G18" t="s">
        <v>93</v>
      </c>
      <c r="H18" t="s">
        <v>94</v>
      </c>
      <c r="I18">
        <v>1</v>
      </c>
      <c r="J18">
        <v>2015</v>
      </c>
      <c r="K18" t="s">
        <v>276</v>
      </c>
      <c r="L18" t="s">
        <v>266</v>
      </c>
    </row>
    <row r="19" spans="1:12" ht="29.25" customHeight="1" x14ac:dyDescent="0.25">
      <c r="A19">
        <v>17</v>
      </c>
      <c r="B19" t="s">
        <v>33</v>
      </c>
      <c r="C19" t="s">
        <v>95</v>
      </c>
      <c r="D19">
        <v>971</v>
      </c>
      <c r="E19" s="1" t="s">
        <v>96</v>
      </c>
      <c r="F19" s="1" t="s">
        <v>97</v>
      </c>
      <c r="G19" t="s">
        <v>98</v>
      </c>
      <c r="H19" t="s">
        <v>99</v>
      </c>
      <c r="I19">
        <v>1</v>
      </c>
      <c r="J19">
        <v>2024</v>
      </c>
      <c r="K19" t="s">
        <v>277</v>
      </c>
      <c r="L19" t="s">
        <v>272</v>
      </c>
    </row>
    <row r="20" spans="1:12" ht="29.25" customHeight="1" x14ac:dyDescent="0.25">
      <c r="A20">
        <v>18</v>
      </c>
      <c r="B20" t="s">
        <v>100</v>
      </c>
      <c r="C20" t="s">
        <v>101</v>
      </c>
      <c r="D20">
        <v>965</v>
      </c>
      <c r="E20" s="1" t="s">
        <v>102</v>
      </c>
      <c r="F20" s="1" t="s">
        <v>103</v>
      </c>
      <c r="G20" t="s">
        <v>104</v>
      </c>
      <c r="H20" t="s">
        <v>105</v>
      </c>
      <c r="I20">
        <v>1</v>
      </c>
      <c r="J20">
        <v>2024</v>
      </c>
      <c r="L20" t="s">
        <v>264</v>
      </c>
    </row>
    <row r="21" spans="1:12" ht="29.25" customHeight="1" x14ac:dyDescent="0.25">
      <c r="A21">
        <v>19</v>
      </c>
      <c r="B21" t="s">
        <v>33</v>
      </c>
      <c r="C21" t="s">
        <v>106</v>
      </c>
      <c r="D21">
        <v>934</v>
      </c>
      <c r="E21" s="1" t="s">
        <v>107</v>
      </c>
      <c r="F21" s="1" t="s">
        <v>108</v>
      </c>
      <c r="G21" t="s">
        <v>109</v>
      </c>
      <c r="H21" t="s">
        <v>110</v>
      </c>
      <c r="I21">
        <v>1</v>
      </c>
      <c r="J21">
        <v>2021</v>
      </c>
      <c r="L21" t="s">
        <v>272</v>
      </c>
    </row>
    <row r="22" spans="1:12" ht="29.25" customHeight="1" x14ac:dyDescent="0.25">
      <c r="A22">
        <v>20</v>
      </c>
      <c r="B22" t="s">
        <v>111</v>
      </c>
      <c r="C22" t="s">
        <v>112</v>
      </c>
      <c r="D22">
        <v>928</v>
      </c>
      <c r="E22" s="1" t="s">
        <v>113</v>
      </c>
      <c r="F22" s="1" t="s">
        <v>114</v>
      </c>
      <c r="G22" t="s">
        <v>115</v>
      </c>
      <c r="H22" t="s">
        <v>116</v>
      </c>
      <c r="I22">
        <v>1</v>
      </c>
      <c r="J22">
        <v>2022</v>
      </c>
      <c r="L22" t="s">
        <v>266</v>
      </c>
    </row>
    <row r="23" spans="1:12" ht="29.25" customHeight="1" x14ac:dyDescent="0.25">
      <c r="A23">
        <v>21</v>
      </c>
      <c r="B23" t="s">
        <v>65</v>
      </c>
      <c r="C23" t="s">
        <v>117</v>
      </c>
      <c r="D23">
        <v>928</v>
      </c>
      <c r="E23" s="1" t="s">
        <v>118</v>
      </c>
      <c r="F23" s="1" t="s">
        <v>119</v>
      </c>
      <c r="G23" t="s">
        <v>120</v>
      </c>
      <c r="H23" t="s">
        <v>121</v>
      </c>
      <c r="I23">
        <v>1</v>
      </c>
      <c r="J23">
        <v>2020</v>
      </c>
      <c r="L23" t="s">
        <v>263</v>
      </c>
    </row>
    <row r="24" spans="1:12" ht="29.25" customHeight="1" x14ac:dyDescent="0.25">
      <c r="A24">
        <v>22</v>
      </c>
      <c r="B24" t="s">
        <v>49</v>
      </c>
      <c r="C24" t="s">
        <v>122</v>
      </c>
      <c r="D24">
        <v>927</v>
      </c>
      <c r="E24" s="1" t="s">
        <v>123</v>
      </c>
      <c r="F24" s="1" t="s">
        <v>124</v>
      </c>
      <c r="G24" t="s">
        <v>125</v>
      </c>
      <c r="H24" t="s">
        <v>126</v>
      </c>
      <c r="I24">
        <v>1</v>
      </c>
      <c r="J24">
        <v>2022</v>
      </c>
      <c r="L24" t="s">
        <v>263</v>
      </c>
    </row>
    <row r="25" spans="1:12" ht="29.25" customHeight="1" x14ac:dyDescent="0.25">
      <c r="A25">
        <v>23</v>
      </c>
      <c r="B25" t="s">
        <v>49</v>
      </c>
      <c r="C25" t="s">
        <v>127</v>
      </c>
      <c r="D25">
        <v>919</v>
      </c>
      <c r="E25" s="1" t="s">
        <v>128</v>
      </c>
      <c r="F25" s="1" t="s">
        <v>129</v>
      </c>
      <c r="G25" t="s">
        <v>130</v>
      </c>
      <c r="H25" t="s">
        <v>131</v>
      </c>
      <c r="I25">
        <v>1</v>
      </c>
      <c r="J25">
        <v>2022</v>
      </c>
      <c r="L25" t="s">
        <v>263</v>
      </c>
    </row>
    <row r="26" spans="1:12" ht="29.25" customHeight="1" x14ac:dyDescent="0.25">
      <c r="A26">
        <v>24</v>
      </c>
      <c r="B26" t="s">
        <v>132</v>
      </c>
      <c r="C26" t="s">
        <v>133</v>
      </c>
      <c r="D26">
        <v>899</v>
      </c>
      <c r="E26" s="1" t="s">
        <v>134</v>
      </c>
      <c r="F26" s="1" t="s">
        <v>135</v>
      </c>
      <c r="G26" t="s">
        <v>136</v>
      </c>
      <c r="H26" t="s">
        <v>137</v>
      </c>
      <c r="I26">
        <v>1</v>
      </c>
      <c r="J26">
        <v>2020</v>
      </c>
      <c r="L26" t="s">
        <v>261</v>
      </c>
    </row>
    <row r="27" spans="1:12" ht="29.25" customHeight="1" x14ac:dyDescent="0.25">
      <c r="A27">
        <v>25</v>
      </c>
      <c r="B27" t="s">
        <v>33</v>
      </c>
      <c r="C27" t="s">
        <v>138</v>
      </c>
      <c r="D27">
        <v>879</v>
      </c>
      <c r="E27" s="1" t="s">
        <v>139</v>
      </c>
      <c r="F27" s="1" t="s">
        <v>140</v>
      </c>
      <c r="G27" t="s">
        <v>141</v>
      </c>
      <c r="H27" t="s">
        <v>142</v>
      </c>
      <c r="I27">
        <v>1</v>
      </c>
      <c r="J27">
        <v>2021</v>
      </c>
      <c r="L27" t="s">
        <v>266</v>
      </c>
    </row>
    <row r="28" spans="1:12" ht="29.25" customHeight="1" x14ac:dyDescent="0.25">
      <c r="A28">
        <v>26</v>
      </c>
      <c r="B28" t="s">
        <v>33</v>
      </c>
      <c r="C28" t="s">
        <v>143</v>
      </c>
      <c r="D28">
        <v>876</v>
      </c>
      <c r="E28" s="1" t="s">
        <v>144</v>
      </c>
      <c r="F28" s="1" t="s">
        <v>145</v>
      </c>
      <c r="G28" t="s">
        <v>146</v>
      </c>
      <c r="H28" t="s">
        <v>147</v>
      </c>
      <c r="I28">
        <v>1</v>
      </c>
      <c r="J28">
        <v>2024</v>
      </c>
      <c r="L28" t="s">
        <v>272</v>
      </c>
    </row>
    <row r="29" spans="1:12" ht="29.25" customHeight="1" x14ac:dyDescent="0.25">
      <c r="A29">
        <v>27</v>
      </c>
      <c r="B29" t="s">
        <v>80</v>
      </c>
      <c r="C29" t="s">
        <v>148</v>
      </c>
      <c r="D29">
        <v>864</v>
      </c>
      <c r="E29" s="1" t="s">
        <v>149</v>
      </c>
      <c r="F29" s="1" t="s">
        <v>150</v>
      </c>
      <c r="G29" t="s">
        <v>151</v>
      </c>
      <c r="H29" t="s">
        <v>152</v>
      </c>
      <c r="I29">
        <v>1</v>
      </c>
      <c r="J29">
        <v>2021</v>
      </c>
      <c r="L29" t="s">
        <v>263</v>
      </c>
    </row>
    <row r="30" spans="1:12" ht="29.25" customHeight="1" x14ac:dyDescent="0.25">
      <c r="A30">
        <v>28</v>
      </c>
      <c r="B30" t="s">
        <v>33</v>
      </c>
      <c r="C30" t="s">
        <v>153</v>
      </c>
      <c r="D30">
        <v>861</v>
      </c>
      <c r="E30" s="1" t="s">
        <v>154</v>
      </c>
      <c r="F30" s="1" t="s">
        <v>155</v>
      </c>
      <c r="G30" t="s">
        <v>156</v>
      </c>
      <c r="H30" t="s">
        <v>157</v>
      </c>
      <c r="I30">
        <v>1</v>
      </c>
      <c r="J30">
        <v>2024</v>
      </c>
      <c r="L30" t="s">
        <v>266</v>
      </c>
    </row>
    <row r="31" spans="1:12" ht="29.25" customHeight="1" x14ac:dyDescent="0.25">
      <c r="A31">
        <v>29</v>
      </c>
      <c r="B31" t="s">
        <v>33</v>
      </c>
      <c r="C31" t="s">
        <v>158</v>
      </c>
      <c r="D31">
        <v>854</v>
      </c>
      <c r="E31" s="1" t="s">
        <v>159</v>
      </c>
      <c r="F31" s="1" t="s">
        <v>160</v>
      </c>
      <c r="G31" t="s">
        <v>161</v>
      </c>
      <c r="H31" t="s">
        <v>162</v>
      </c>
      <c r="I31">
        <v>1</v>
      </c>
      <c r="J31">
        <v>2021</v>
      </c>
      <c r="L31" t="s">
        <v>272</v>
      </c>
    </row>
    <row r="32" spans="1:12" ht="29.25" customHeight="1" x14ac:dyDescent="0.25">
      <c r="A32">
        <v>30</v>
      </c>
      <c r="B32" t="s">
        <v>100</v>
      </c>
      <c r="C32" t="s">
        <v>163</v>
      </c>
      <c r="D32">
        <v>817</v>
      </c>
      <c r="E32" s="1" t="s">
        <v>164</v>
      </c>
      <c r="F32" s="1" t="s">
        <v>103</v>
      </c>
      <c r="G32" t="s">
        <v>165</v>
      </c>
      <c r="H32" t="s">
        <v>166</v>
      </c>
      <c r="I32">
        <v>1</v>
      </c>
      <c r="J32">
        <v>2023</v>
      </c>
      <c r="L32" t="s">
        <v>260</v>
      </c>
    </row>
    <row r="33" spans="1:12" ht="29.25" customHeight="1" x14ac:dyDescent="0.25">
      <c r="A33">
        <v>31</v>
      </c>
      <c r="B33" t="s">
        <v>8</v>
      </c>
      <c r="C33" t="s">
        <v>167</v>
      </c>
      <c r="D33">
        <v>805</v>
      </c>
      <c r="E33" s="1" t="s">
        <v>168</v>
      </c>
      <c r="F33" s="1" t="s">
        <v>169</v>
      </c>
      <c r="G33" t="s">
        <v>170</v>
      </c>
      <c r="H33" t="s">
        <v>171</v>
      </c>
      <c r="I33">
        <v>1</v>
      </c>
      <c r="J33">
        <v>2024</v>
      </c>
      <c r="L33" t="s">
        <v>272</v>
      </c>
    </row>
    <row r="34" spans="1:12" ht="29.25" customHeight="1" x14ac:dyDescent="0.25">
      <c r="A34">
        <v>32</v>
      </c>
      <c r="B34" t="s">
        <v>100</v>
      </c>
      <c r="C34" t="s">
        <v>172</v>
      </c>
      <c r="D34">
        <v>802</v>
      </c>
      <c r="E34" s="1" t="s">
        <v>173</v>
      </c>
      <c r="F34" s="1" t="s">
        <v>174</v>
      </c>
      <c r="G34" t="s">
        <v>175</v>
      </c>
      <c r="H34" t="s">
        <v>176</v>
      </c>
      <c r="I34">
        <v>1</v>
      </c>
      <c r="J34">
        <v>2023</v>
      </c>
      <c r="L34" t="s">
        <v>260</v>
      </c>
    </row>
    <row r="35" spans="1:12" ht="29.25" customHeight="1" x14ac:dyDescent="0.25">
      <c r="A35">
        <v>33</v>
      </c>
      <c r="B35" t="s">
        <v>33</v>
      </c>
      <c r="C35" t="s">
        <v>177</v>
      </c>
      <c r="D35">
        <v>798</v>
      </c>
      <c r="E35" s="1" t="s">
        <v>178</v>
      </c>
      <c r="F35" s="1" t="s">
        <v>179</v>
      </c>
      <c r="G35" t="s">
        <v>180</v>
      </c>
      <c r="H35" t="s">
        <v>181</v>
      </c>
      <c r="I35">
        <v>1</v>
      </c>
      <c r="J35">
        <v>2024</v>
      </c>
      <c r="L35" t="s">
        <v>266</v>
      </c>
    </row>
    <row r="36" spans="1:12" ht="29.25" customHeight="1" x14ac:dyDescent="0.25">
      <c r="A36">
        <v>34</v>
      </c>
      <c r="B36" t="s">
        <v>33</v>
      </c>
      <c r="C36" t="s">
        <v>182</v>
      </c>
      <c r="D36">
        <v>788</v>
      </c>
      <c r="E36" s="1" t="s">
        <v>183</v>
      </c>
      <c r="F36" s="1" t="s">
        <v>184</v>
      </c>
      <c r="G36" t="s">
        <v>185</v>
      </c>
      <c r="H36" t="s">
        <v>186</v>
      </c>
      <c r="I36">
        <v>1</v>
      </c>
      <c r="J36">
        <v>2023</v>
      </c>
      <c r="L36" t="s">
        <v>271</v>
      </c>
    </row>
    <row r="37" spans="1:12" ht="29.25" customHeight="1" x14ac:dyDescent="0.25">
      <c r="A37">
        <v>35</v>
      </c>
      <c r="B37" t="s">
        <v>33</v>
      </c>
      <c r="C37" t="s">
        <v>187</v>
      </c>
      <c r="D37">
        <v>786</v>
      </c>
      <c r="E37" s="1" t="s">
        <v>188</v>
      </c>
      <c r="G37" t="s">
        <v>189</v>
      </c>
      <c r="H37" t="s">
        <v>190</v>
      </c>
      <c r="I37">
        <v>1</v>
      </c>
      <c r="J37">
        <v>2022</v>
      </c>
      <c r="K37" t="s">
        <v>278</v>
      </c>
      <c r="L37" t="s">
        <v>272</v>
      </c>
    </row>
    <row r="38" spans="1:12" ht="29.25" customHeight="1" x14ac:dyDescent="0.25">
      <c r="A38">
        <v>36</v>
      </c>
      <c r="B38" t="s">
        <v>8</v>
      </c>
      <c r="C38" t="s">
        <v>191</v>
      </c>
      <c r="D38">
        <v>776</v>
      </c>
      <c r="E38" s="1" t="s">
        <v>192</v>
      </c>
      <c r="F38" s="1" t="s">
        <v>193</v>
      </c>
      <c r="G38" t="s">
        <v>194</v>
      </c>
      <c r="H38" t="s">
        <v>195</v>
      </c>
      <c r="I38">
        <v>1</v>
      </c>
      <c r="J38">
        <v>2024</v>
      </c>
    </row>
    <row r="39" spans="1:12" ht="29.25" customHeight="1" x14ac:dyDescent="0.25">
      <c r="A39">
        <v>37</v>
      </c>
      <c r="B39" t="s">
        <v>100</v>
      </c>
      <c r="C39" t="s">
        <v>196</v>
      </c>
      <c r="D39">
        <v>761</v>
      </c>
      <c r="E39" s="1" t="s">
        <v>197</v>
      </c>
      <c r="F39" s="1" t="s">
        <v>198</v>
      </c>
      <c r="G39" t="s">
        <v>199</v>
      </c>
      <c r="H39" t="s">
        <v>200</v>
      </c>
      <c r="I39">
        <v>1</v>
      </c>
      <c r="J39">
        <v>2023</v>
      </c>
      <c r="L39" t="s">
        <v>260</v>
      </c>
    </row>
    <row r="40" spans="1:12" ht="29.25" customHeight="1" x14ac:dyDescent="0.25">
      <c r="A40">
        <v>38</v>
      </c>
      <c r="B40" t="s">
        <v>49</v>
      </c>
      <c r="C40" t="s">
        <v>201</v>
      </c>
      <c r="D40">
        <v>750</v>
      </c>
      <c r="E40" s="1" t="s">
        <v>202</v>
      </c>
      <c r="F40" s="1" t="s">
        <v>203</v>
      </c>
      <c r="G40" t="s">
        <v>204</v>
      </c>
      <c r="H40" t="s">
        <v>205</v>
      </c>
      <c r="I40">
        <v>1</v>
      </c>
      <c r="J40">
        <v>2022</v>
      </c>
      <c r="L40" t="s">
        <v>260</v>
      </c>
    </row>
    <row r="41" spans="1:12" ht="29.25" customHeight="1" x14ac:dyDescent="0.25">
      <c r="A41">
        <v>39</v>
      </c>
      <c r="B41" t="s">
        <v>49</v>
      </c>
      <c r="C41" t="s">
        <v>206</v>
      </c>
      <c r="D41">
        <v>748</v>
      </c>
      <c r="E41" s="1" t="s">
        <v>207</v>
      </c>
      <c r="F41" s="1" t="s">
        <v>208</v>
      </c>
      <c r="G41" t="s">
        <v>209</v>
      </c>
      <c r="H41" t="s">
        <v>210</v>
      </c>
      <c r="I41">
        <v>1</v>
      </c>
      <c r="J41">
        <v>2024</v>
      </c>
    </row>
    <row r="42" spans="1:12" ht="29.25" customHeight="1" x14ac:dyDescent="0.25">
      <c r="A42">
        <v>40</v>
      </c>
      <c r="B42" t="s">
        <v>33</v>
      </c>
      <c r="C42" t="s">
        <v>211</v>
      </c>
      <c r="D42">
        <v>721</v>
      </c>
      <c r="E42" s="1" t="s">
        <v>212</v>
      </c>
      <c r="F42" s="1" t="s">
        <v>213</v>
      </c>
      <c r="G42" t="s">
        <v>214</v>
      </c>
      <c r="H42" t="s">
        <v>215</v>
      </c>
      <c r="I42">
        <v>1</v>
      </c>
      <c r="J42">
        <v>2024</v>
      </c>
      <c r="L42" t="s">
        <v>266</v>
      </c>
    </row>
    <row r="43" spans="1:12" ht="29.25" customHeight="1" x14ac:dyDescent="0.25">
      <c r="A43">
        <v>41</v>
      </c>
      <c r="B43" t="s">
        <v>33</v>
      </c>
      <c r="C43" t="s">
        <v>216</v>
      </c>
      <c r="D43">
        <v>718</v>
      </c>
      <c r="E43" s="1" t="s">
        <v>217</v>
      </c>
      <c r="F43" s="1" t="s">
        <v>218</v>
      </c>
      <c r="G43" t="s">
        <v>219</v>
      </c>
      <c r="H43" t="s">
        <v>220</v>
      </c>
      <c r="I43">
        <v>1</v>
      </c>
      <c r="J43">
        <v>2020</v>
      </c>
      <c r="L43" t="s">
        <v>266</v>
      </c>
    </row>
    <row r="44" spans="1:12" ht="29.25" customHeight="1" x14ac:dyDescent="0.25">
      <c r="A44">
        <v>42</v>
      </c>
      <c r="B44" t="s">
        <v>111</v>
      </c>
      <c r="C44" t="s">
        <v>221</v>
      </c>
      <c r="D44">
        <v>717</v>
      </c>
      <c r="E44" s="1" t="s">
        <v>222</v>
      </c>
      <c r="F44" s="1" t="s">
        <v>223</v>
      </c>
      <c r="G44" t="s">
        <v>224</v>
      </c>
      <c r="H44" t="s">
        <v>225</v>
      </c>
      <c r="I44">
        <v>1</v>
      </c>
      <c r="J44">
        <v>2024</v>
      </c>
      <c r="L44" t="s">
        <v>272</v>
      </c>
    </row>
    <row r="45" spans="1:12" ht="29.25" customHeight="1" x14ac:dyDescent="0.25">
      <c r="A45">
        <v>43</v>
      </c>
      <c r="B45" t="s">
        <v>33</v>
      </c>
      <c r="C45" t="s">
        <v>226</v>
      </c>
      <c r="D45">
        <v>697</v>
      </c>
      <c r="E45" s="1" t="s">
        <v>227</v>
      </c>
      <c r="G45" t="s">
        <v>228</v>
      </c>
      <c r="H45" t="s">
        <v>229</v>
      </c>
      <c r="I45">
        <v>1</v>
      </c>
      <c r="J45">
        <v>2021</v>
      </c>
      <c r="L45" t="s">
        <v>261</v>
      </c>
    </row>
    <row r="46" spans="1:12" ht="29.25" customHeight="1" x14ac:dyDescent="0.25">
      <c r="A46">
        <v>44</v>
      </c>
      <c r="B46" t="s">
        <v>111</v>
      </c>
      <c r="C46" t="s">
        <v>230</v>
      </c>
      <c r="D46">
        <v>692</v>
      </c>
      <c r="E46" s="1" t="s">
        <v>231</v>
      </c>
      <c r="F46" s="1" t="s">
        <v>232</v>
      </c>
      <c r="G46" t="s">
        <v>233</v>
      </c>
      <c r="H46" t="s">
        <v>234</v>
      </c>
      <c r="I46">
        <v>1</v>
      </c>
      <c r="J46">
        <v>2022</v>
      </c>
      <c r="L46" t="s">
        <v>266</v>
      </c>
    </row>
    <row r="47" spans="1:12" ht="29.25" customHeight="1" x14ac:dyDescent="0.25">
      <c r="A47">
        <v>45</v>
      </c>
      <c r="B47" t="s">
        <v>100</v>
      </c>
      <c r="C47" t="s">
        <v>235</v>
      </c>
      <c r="D47">
        <v>688</v>
      </c>
      <c r="E47" s="1" t="s">
        <v>236</v>
      </c>
      <c r="F47" s="1" t="s">
        <v>174</v>
      </c>
      <c r="G47" t="s">
        <v>237</v>
      </c>
      <c r="H47" t="s">
        <v>238</v>
      </c>
      <c r="I47">
        <v>1</v>
      </c>
      <c r="J47">
        <v>2023</v>
      </c>
      <c r="L47" t="s">
        <v>260</v>
      </c>
    </row>
    <row r="48" spans="1:12" ht="29.25" customHeight="1" x14ac:dyDescent="0.25">
      <c r="A48">
        <v>46</v>
      </c>
      <c r="B48" t="s">
        <v>33</v>
      </c>
      <c r="C48" t="s">
        <v>239</v>
      </c>
      <c r="D48">
        <v>685</v>
      </c>
      <c r="E48" s="1" t="s">
        <v>240</v>
      </c>
      <c r="G48" t="s">
        <v>241</v>
      </c>
      <c r="H48" t="s">
        <v>242</v>
      </c>
      <c r="I48">
        <v>1</v>
      </c>
      <c r="J48">
        <v>2022</v>
      </c>
      <c r="L48" t="s">
        <v>266</v>
      </c>
    </row>
    <row r="49" spans="1:12" ht="29.25" customHeight="1" x14ac:dyDescent="0.25">
      <c r="A49">
        <v>47</v>
      </c>
      <c r="B49" t="s">
        <v>33</v>
      </c>
      <c r="C49" t="s">
        <v>243</v>
      </c>
      <c r="D49">
        <v>634</v>
      </c>
      <c r="E49" s="1" t="s">
        <v>244</v>
      </c>
      <c r="F49" s="1" t="s">
        <v>245</v>
      </c>
      <c r="G49" t="s">
        <v>246</v>
      </c>
      <c r="H49" t="s">
        <v>247</v>
      </c>
      <c r="I49">
        <v>1</v>
      </c>
      <c r="J49">
        <v>2021</v>
      </c>
      <c r="L49" t="s">
        <v>272</v>
      </c>
    </row>
    <row r="50" spans="1:12" ht="29.25" customHeight="1" x14ac:dyDescent="0.25">
      <c r="A50">
        <v>48</v>
      </c>
      <c r="B50" t="s">
        <v>8</v>
      </c>
      <c r="C50" t="e">
        <f>-apP9G-xQrA</f>
        <v>#NAME?</v>
      </c>
      <c r="D50">
        <v>634</v>
      </c>
      <c r="E50" s="1" t="s">
        <v>248</v>
      </c>
      <c r="F50" s="1" t="s">
        <v>249</v>
      </c>
      <c r="G50" t="s">
        <v>250</v>
      </c>
      <c r="H50" t="s">
        <v>251</v>
      </c>
      <c r="I50">
        <v>1</v>
      </c>
      <c r="J50">
        <v>2024</v>
      </c>
      <c r="L50" t="s">
        <v>263</v>
      </c>
    </row>
    <row r="51" spans="1:12" ht="29.25" customHeight="1" x14ac:dyDescent="0.25">
      <c r="A51">
        <v>49</v>
      </c>
      <c r="B51" t="s">
        <v>111</v>
      </c>
      <c r="C51" t="s">
        <v>252</v>
      </c>
      <c r="D51">
        <v>632</v>
      </c>
      <c r="E51" s="1" t="s">
        <v>253</v>
      </c>
      <c r="F51" s="1" t="s">
        <v>254</v>
      </c>
      <c r="G51" t="s">
        <v>255</v>
      </c>
      <c r="H51" t="s">
        <v>256</v>
      </c>
      <c r="I51">
        <v>1</v>
      </c>
      <c r="J51">
        <v>2024</v>
      </c>
      <c r="L51" t="s">
        <v>272</v>
      </c>
    </row>
  </sheetData>
  <dataValidations count="1">
    <dataValidation type="list" allowBlank="1" showInputMessage="1" showErrorMessage="1" sqref="L2:L51" xr:uid="{CD3DAF48-4564-471A-B889-44A6CE484E60}">
      <formula1>$N$2:$N$9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56718-EDAC-458F-B58E-D1A79CB21835}">
  <dimension ref="A2:H12"/>
  <sheetViews>
    <sheetView workbookViewId="0">
      <selection activeCell="L34" sqref="L34"/>
    </sheetView>
  </sheetViews>
  <sheetFormatPr defaultRowHeight="15" x14ac:dyDescent="0.25"/>
  <sheetData>
    <row r="2" spans="1:8" x14ac:dyDescent="0.25">
      <c r="A2" s="3" t="s">
        <v>279</v>
      </c>
      <c r="B2" s="3" t="s">
        <v>264</v>
      </c>
      <c r="C2" s="3" t="s">
        <v>271</v>
      </c>
      <c r="D2" s="3" t="s">
        <v>272</v>
      </c>
      <c r="E2" s="3" t="s">
        <v>266</v>
      </c>
      <c r="F2" s="3" t="s">
        <v>263</v>
      </c>
      <c r="G2" s="3" t="s">
        <v>261</v>
      </c>
      <c r="H2" s="3" t="s">
        <v>260</v>
      </c>
    </row>
    <row r="3" spans="1:8" x14ac:dyDescent="0.25">
      <c r="A3" s="4">
        <v>2015</v>
      </c>
      <c r="B3" s="2"/>
      <c r="C3" s="2"/>
      <c r="D3" s="2"/>
      <c r="E3" s="2">
        <v>1</v>
      </c>
      <c r="F3" s="2"/>
      <c r="G3" s="2"/>
      <c r="H3" s="2"/>
    </row>
    <row r="4" spans="1:8" x14ac:dyDescent="0.25">
      <c r="A4" s="4">
        <v>2016</v>
      </c>
      <c r="B4" s="2"/>
      <c r="C4" s="2"/>
      <c r="D4" s="2"/>
      <c r="E4" s="2"/>
      <c r="F4" s="2"/>
      <c r="G4" s="2"/>
      <c r="H4" s="2"/>
    </row>
    <row r="5" spans="1:8" x14ac:dyDescent="0.25">
      <c r="A5" s="4">
        <v>2017</v>
      </c>
      <c r="B5" s="2"/>
      <c r="C5" s="2"/>
      <c r="D5" s="2"/>
      <c r="E5" s="2"/>
      <c r="F5" s="2"/>
      <c r="G5" s="2"/>
      <c r="H5" s="2"/>
    </row>
    <row r="6" spans="1:8" x14ac:dyDescent="0.25">
      <c r="A6" s="4">
        <v>2018</v>
      </c>
      <c r="B6" s="2"/>
      <c r="C6" s="2"/>
      <c r="D6" s="2"/>
      <c r="E6" s="2"/>
      <c r="F6" s="2"/>
      <c r="G6" s="2"/>
      <c r="H6" s="2"/>
    </row>
    <row r="7" spans="1:8" x14ac:dyDescent="0.25">
      <c r="A7" s="4">
        <v>2019</v>
      </c>
      <c r="B7" s="2"/>
      <c r="C7" s="2"/>
      <c r="D7" s="2"/>
      <c r="E7" s="2"/>
      <c r="F7" s="2"/>
      <c r="G7" s="2"/>
      <c r="H7" s="2"/>
    </row>
    <row r="8" spans="1:8" x14ac:dyDescent="0.25">
      <c r="A8" s="4">
        <v>2020</v>
      </c>
      <c r="B8" s="2"/>
      <c r="C8" s="2"/>
      <c r="D8" s="2"/>
      <c r="E8" s="2">
        <v>1</v>
      </c>
      <c r="F8" s="2">
        <v>1</v>
      </c>
      <c r="G8" s="2">
        <v>2</v>
      </c>
      <c r="H8" s="2"/>
    </row>
    <row r="9" spans="1:8" x14ac:dyDescent="0.25">
      <c r="A9" s="4">
        <v>2021</v>
      </c>
      <c r="B9" s="2"/>
      <c r="C9" s="2">
        <v>1</v>
      </c>
      <c r="D9" s="2">
        <v>3</v>
      </c>
      <c r="E9" s="2">
        <v>1</v>
      </c>
      <c r="F9" s="2">
        <v>4</v>
      </c>
      <c r="G9" s="2">
        <v>2</v>
      </c>
      <c r="H9" s="2">
        <v>1</v>
      </c>
    </row>
    <row r="10" spans="1:8" x14ac:dyDescent="0.25">
      <c r="A10" s="4">
        <v>2022</v>
      </c>
      <c r="B10" s="2"/>
      <c r="C10" s="2">
        <v>1</v>
      </c>
      <c r="D10" s="2">
        <v>1</v>
      </c>
      <c r="E10" s="2">
        <v>4</v>
      </c>
      <c r="F10" s="2">
        <v>3</v>
      </c>
      <c r="G10" s="2"/>
      <c r="H10" s="2">
        <v>2</v>
      </c>
    </row>
    <row r="11" spans="1:8" x14ac:dyDescent="0.25">
      <c r="A11" s="4">
        <v>2023</v>
      </c>
      <c r="B11" s="2"/>
      <c r="C11" s="2">
        <v>1</v>
      </c>
      <c r="D11" s="2"/>
      <c r="E11" s="2"/>
      <c r="F11" s="2">
        <v>3</v>
      </c>
      <c r="G11" s="2"/>
      <c r="H11" s="2">
        <v>4</v>
      </c>
    </row>
    <row r="12" spans="1:8" x14ac:dyDescent="0.25">
      <c r="A12" s="4">
        <v>2024</v>
      </c>
      <c r="B12" s="2">
        <v>1</v>
      </c>
      <c r="C12" s="2">
        <v>1</v>
      </c>
      <c r="D12" s="2">
        <v>5</v>
      </c>
      <c r="E12" s="2">
        <v>3</v>
      </c>
      <c r="F12" s="2">
        <v>1</v>
      </c>
      <c r="G12" s="2"/>
      <c r="H12" s="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top_50_commented_videos</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Distant Lover</cp:lastModifiedBy>
  <dcterms:created xsi:type="dcterms:W3CDTF">2025-01-08T08:11:59Z</dcterms:created>
  <dcterms:modified xsi:type="dcterms:W3CDTF">2025-01-13T00:11:56Z</dcterms:modified>
</cp:coreProperties>
</file>