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개요" sheetId="1" state="visible" r:id="rId1"/>
    <sheet name="KPI" sheetId="2" state="visible" r:id="rId2"/>
    <sheet name="원본샘플" sheetId="3" state="visible" r:id="rId3"/>
    <sheet name="피벗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자동 생성 차트</a:t>
            </a:r>
          </a:p>
        </rich>
      </tx>
    </title>
    <plotArea>
      <pieChart>
        <varyColors val="1"/>
        <ser>
          <idx val="0"/>
          <order val="0"/>
          <tx>
            <strRef>
              <f>'피벗'!B1</f>
            </strRef>
          </tx>
          <spPr>
            <a:ln>
              <a:prstDash val="solid"/>
            </a:ln>
          </spPr>
          <cat>
            <numRef>
              <f>'피벗'!$A$2:$A$26</f>
            </numRef>
          </cat>
          <val>
            <numRef>
              <f>'피벗'!$B$2:$B$26</f>
            </numRef>
          </val>
        </ser>
        <ser>
          <idx val="1"/>
          <order val="1"/>
          <tx>
            <strRef>
              <f>'피벗'!C1</f>
            </strRef>
          </tx>
          <spPr>
            <a:ln>
              <a:prstDash val="solid"/>
            </a:ln>
          </spPr>
          <cat>
            <numRef>
              <f>'피벗'!$A$2:$A$26</f>
            </numRef>
          </cat>
          <val>
            <numRef>
              <f>'피벗'!$C$2:$C$26</f>
            </numRef>
          </val>
        </ser>
        <ser>
          <idx val="2"/>
          <order val="2"/>
          <tx>
            <strRef>
              <f>'피벗'!D1</f>
            </strRef>
          </tx>
          <spPr>
            <a:ln>
              <a:prstDash val="solid"/>
            </a:ln>
          </spPr>
          <cat>
            <numRef>
              <f>'피벗'!$A$2:$A$26</f>
            </numRef>
          </cat>
          <val>
            <numRef>
              <f>'피벗'!$D$2:$D$26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항목</t>
        </is>
      </c>
      <c r="B1" s="1" t="inlineStr">
        <is>
          <t>값</t>
        </is>
      </c>
    </row>
    <row r="2">
      <c r="A2" t="inlineStr">
        <is>
          <t>총 행 수</t>
        </is>
      </c>
      <c r="B2" t="n">
        <v>100</v>
      </c>
    </row>
    <row r="3">
      <c r="A3" t="inlineStr">
        <is>
          <t>총 컬럼 수</t>
        </is>
      </c>
      <c r="B3" t="n">
        <v>7</v>
      </c>
    </row>
    <row r="4">
      <c r="A4" t="inlineStr">
        <is>
          <t>데이터 크기</t>
        </is>
      </c>
      <c r="B4" t="inlineStr">
        <is>
          <t>700</t>
        </is>
      </c>
    </row>
    <row r="5">
      <c r="A5" t="inlineStr">
        <is>
          <t>생성일시</t>
        </is>
      </c>
      <c r="B5" t="inlineStr">
        <is>
          <t>2025-08-26 19:26:13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</t>
        </is>
      </c>
      <c r="B1" s="1" t="inlineStr">
        <is>
          <t>평균</t>
        </is>
      </c>
      <c r="C1" s="1" t="inlineStr">
        <is>
          <t>중앙값</t>
        </is>
      </c>
      <c r="D1" s="1" t="inlineStr">
        <is>
          <t>최대값</t>
        </is>
      </c>
      <c r="E1" s="1" t="inlineStr">
        <is>
          <t>최소값</t>
        </is>
      </c>
    </row>
    <row r="2">
      <c r="A2" t="inlineStr">
        <is>
          <t>금액</t>
        </is>
      </c>
      <c r="B2" t="n">
        <v>46872.98</v>
      </c>
      <c r="C2" t="n">
        <v>46869.5</v>
      </c>
      <c r="D2" t="n">
        <v>97601</v>
      </c>
      <c r="E2" t="n">
        <v>2802</v>
      </c>
    </row>
    <row r="3">
      <c r="A3" t="inlineStr">
        <is>
          <t>수량</t>
        </is>
      </c>
      <c r="B3" t="n">
        <v>4.75</v>
      </c>
      <c r="C3" t="n">
        <v>5</v>
      </c>
      <c r="D3" t="n">
        <v>9</v>
      </c>
      <c r="E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거래ID</t>
        </is>
      </c>
      <c r="B1" s="1" t="inlineStr">
        <is>
          <t>주문일</t>
        </is>
      </c>
      <c r="C1" s="1" t="inlineStr">
        <is>
          <t>카테고리</t>
        </is>
      </c>
      <c r="D1" s="1" t="inlineStr">
        <is>
          <t>도시</t>
        </is>
      </c>
      <c r="E1" s="1" t="inlineStr">
        <is>
          <t>금액</t>
        </is>
      </c>
      <c r="F1" s="1" t="inlineStr">
        <is>
          <t>수량</t>
        </is>
      </c>
      <c r="G1" s="1" t="inlineStr">
        <is>
          <t>월</t>
        </is>
      </c>
    </row>
    <row r="2">
      <c r="A2" t="inlineStr">
        <is>
          <t>T001</t>
        </is>
      </c>
      <c r="B2" t="inlineStr">
        <is>
          <t>2024-01-01</t>
        </is>
      </c>
      <c r="C2" t="inlineStr">
        <is>
          <t>도서</t>
        </is>
      </c>
      <c r="D2" t="inlineStr">
        <is>
          <t>인천</t>
        </is>
      </c>
      <c r="E2" t="n">
        <v>66733</v>
      </c>
      <c r="F2" t="n">
        <v>3</v>
      </c>
      <c r="G2" t="inlineStr">
        <is>
          <t>2024-01</t>
        </is>
      </c>
    </row>
    <row r="3">
      <c r="A3" t="inlineStr">
        <is>
          <t>T002</t>
        </is>
      </c>
      <c r="B3" t="inlineStr">
        <is>
          <t>2024-01-02</t>
        </is>
      </c>
      <c r="C3" t="inlineStr">
        <is>
          <t>스포츠용품</t>
        </is>
      </c>
      <c r="D3" t="inlineStr">
        <is>
          <t>서울</t>
        </is>
      </c>
      <c r="E3" t="n">
        <v>90045</v>
      </c>
      <c r="F3" t="n">
        <v>6</v>
      </c>
      <c r="G3" t="inlineStr">
        <is>
          <t>2024-01</t>
        </is>
      </c>
    </row>
    <row r="4">
      <c r="A4" t="inlineStr">
        <is>
          <t>T003</t>
        </is>
      </c>
      <c r="B4" t="inlineStr">
        <is>
          <t>2024-01-03</t>
        </is>
      </c>
      <c r="C4" t="inlineStr">
        <is>
          <t>식품</t>
        </is>
      </c>
      <c r="D4" t="inlineStr">
        <is>
          <t>인천</t>
        </is>
      </c>
      <c r="E4" t="n">
        <v>35698</v>
      </c>
      <c r="F4" t="n">
        <v>8</v>
      </c>
      <c r="G4" t="inlineStr">
        <is>
          <t>2024-01</t>
        </is>
      </c>
    </row>
    <row r="5">
      <c r="A5" t="inlineStr">
        <is>
          <t>T004</t>
        </is>
      </c>
      <c r="B5" t="inlineStr">
        <is>
          <t>2024-01-04</t>
        </is>
      </c>
      <c r="C5" t="inlineStr">
        <is>
          <t>스포츠용품</t>
        </is>
      </c>
      <c r="D5" t="inlineStr">
        <is>
          <t>부산</t>
        </is>
      </c>
      <c r="E5" t="n">
        <v>81623</v>
      </c>
      <c r="F5" t="n">
        <v>2</v>
      </c>
      <c r="G5" t="inlineStr">
        <is>
          <t>2024-01</t>
        </is>
      </c>
    </row>
    <row r="6">
      <c r="A6" t="inlineStr">
        <is>
          <t>T005</t>
        </is>
      </c>
      <c r="B6" t="inlineStr">
        <is>
          <t>2024-01-05</t>
        </is>
      </c>
      <c r="C6" t="inlineStr">
        <is>
          <t>스포츠용품</t>
        </is>
      </c>
      <c r="D6" t="inlineStr">
        <is>
          <t>서울</t>
        </is>
      </c>
      <c r="E6" t="n">
        <v>23671</v>
      </c>
      <c r="F6" t="n">
        <v>5</v>
      </c>
      <c r="G6" t="inlineStr">
        <is>
          <t>2024-01</t>
        </is>
      </c>
    </row>
    <row r="7">
      <c r="A7" t="inlineStr">
        <is>
          <t>T006</t>
        </is>
      </c>
      <c r="B7" t="inlineStr">
        <is>
          <t>2024-01-06</t>
        </is>
      </c>
      <c r="C7" t="inlineStr">
        <is>
          <t>의류</t>
        </is>
      </c>
      <c r="D7" t="inlineStr">
        <is>
          <t>광주</t>
        </is>
      </c>
      <c r="E7" t="n">
        <v>26184</v>
      </c>
      <c r="F7" t="n">
        <v>1</v>
      </c>
      <c r="G7" t="inlineStr">
        <is>
          <t>2024-01</t>
        </is>
      </c>
    </row>
    <row r="8">
      <c r="A8" t="inlineStr">
        <is>
          <t>T007</t>
        </is>
      </c>
      <c r="B8" t="inlineStr">
        <is>
          <t>2024-01-07</t>
        </is>
      </c>
      <c r="C8" t="inlineStr">
        <is>
          <t>식품</t>
        </is>
      </c>
      <c r="D8" t="inlineStr">
        <is>
          <t>대구</t>
        </is>
      </c>
      <c r="E8" t="n">
        <v>94384</v>
      </c>
      <c r="F8" t="n">
        <v>1</v>
      </c>
      <c r="G8" t="inlineStr">
        <is>
          <t>2024-01</t>
        </is>
      </c>
    </row>
    <row r="9">
      <c r="A9" t="inlineStr">
        <is>
          <t>T008</t>
        </is>
      </c>
      <c r="B9" t="inlineStr">
        <is>
          <t>2024-01-08</t>
        </is>
      </c>
      <c r="C9" t="inlineStr">
        <is>
          <t>식품</t>
        </is>
      </c>
      <c r="D9" t="inlineStr">
        <is>
          <t>인천</t>
        </is>
      </c>
      <c r="E9" t="n">
        <v>43107</v>
      </c>
      <c r="F9" t="n">
        <v>5</v>
      </c>
      <c r="G9" t="inlineStr">
        <is>
          <t>2024-01</t>
        </is>
      </c>
    </row>
    <row r="10">
      <c r="A10" t="inlineStr">
        <is>
          <t>T009</t>
        </is>
      </c>
      <c r="B10" t="inlineStr">
        <is>
          <t>2024-01-09</t>
        </is>
      </c>
      <c r="C10" t="inlineStr">
        <is>
          <t>식품</t>
        </is>
      </c>
      <c r="D10" t="inlineStr">
        <is>
          <t>대구</t>
        </is>
      </c>
      <c r="E10" t="n">
        <v>87202</v>
      </c>
      <c r="F10" t="n">
        <v>3</v>
      </c>
      <c r="G10" t="inlineStr">
        <is>
          <t>2024-01</t>
        </is>
      </c>
    </row>
    <row r="11">
      <c r="A11" t="inlineStr">
        <is>
          <t>T010</t>
        </is>
      </c>
      <c r="B11" t="inlineStr">
        <is>
          <t>2024-01-10</t>
        </is>
      </c>
      <c r="C11" t="inlineStr">
        <is>
          <t>스포츠용품</t>
        </is>
      </c>
      <c r="D11" t="inlineStr">
        <is>
          <t>대구</t>
        </is>
      </c>
      <c r="E11" t="n">
        <v>52663</v>
      </c>
      <c r="F11" t="n">
        <v>4</v>
      </c>
      <c r="G11" t="inlineStr">
        <is>
          <t>2024-01</t>
        </is>
      </c>
    </row>
    <row r="12">
      <c r="A12" t="inlineStr">
        <is>
          <t>T011</t>
        </is>
      </c>
      <c r="B12" t="inlineStr">
        <is>
          <t>2024-01-11</t>
        </is>
      </c>
      <c r="C12" t="inlineStr">
        <is>
          <t>도서</t>
        </is>
      </c>
      <c r="D12" t="inlineStr">
        <is>
          <t>서울</t>
        </is>
      </c>
      <c r="E12" t="n">
        <v>16708</v>
      </c>
      <c r="F12" t="n">
        <v>3</v>
      </c>
      <c r="G12" t="inlineStr">
        <is>
          <t>2024-01</t>
        </is>
      </c>
    </row>
    <row r="13">
      <c r="A13" t="inlineStr">
        <is>
          <t>T012</t>
        </is>
      </c>
      <c r="B13" t="inlineStr">
        <is>
          <t>2024-01-12</t>
        </is>
      </c>
      <c r="C13" t="inlineStr">
        <is>
          <t>식품</t>
        </is>
      </c>
      <c r="D13" t="inlineStr">
        <is>
          <t>대구</t>
        </is>
      </c>
      <c r="E13" t="n">
        <v>92906</v>
      </c>
      <c r="F13" t="n">
        <v>1</v>
      </c>
      <c r="G13" t="inlineStr">
        <is>
          <t>2024-01</t>
        </is>
      </c>
    </row>
    <row r="14">
      <c r="A14" t="inlineStr">
        <is>
          <t>T013</t>
        </is>
      </c>
      <c r="B14" t="inlineStr">
        <is>
          <t>2024-01-13</t>
        </is>
      </c>
      <c r="C14" t="inlineStr">
        <is>
          <t>스포츠용품</t>
        </is>
      </c>
      <c r="D14" t="inlineStr">
        <is>
          <t>광주</t>
        </is>
      </c>
      <c r="E14" t="n">
        <v>50811</v>
      </c>
      <c r="F14" t="n">
        <v>1</v>
      </c>
      <c r="G14" t="inlineStr">
        <is>
          <t>2024-01</t>
        </is>
      </c>
    </row>
    <row r="15">
      <c r="A15" t="inlineStr">
        <is>
          <t>T014</t>
        </is>
      </c>
      <c r="B15" t="inlineStr">
        <is>
          <t>2024-01-14</t>
        </is>
      </c>
      <c r="C15" t="inlineStr">
        <is>
          <t>의류</t>
        </is>
      </c>
      <c r="D15" t="inlineStr">
        <is>
          <t>대구</t>
        </is>
      </c>
      <c r="E15" t="n">
        <v>3811</v>
      </c>
      <c r="F15" t="n">
        <v>5</v>
      </c>
      <c r="G15" t="inlineStr">
        <is>
          <t>2024-01</t>
        </is>
      </c>
    </row>
    <row r="16">
      <c r="A16" t="inlineStr">
        <is>
          <t>T015</t>
        </is>
      </c>
      <c r="B16" t="inlineStr">
        <is>
          <t>2024-01-15</t>
        </is>
      </c>
      <c r="C16" t="inlineStr">
        <is>
          <t>도서</t>
        </is>
      </c>
      <c r="D16" t="inlineStr">
        <is>
          <t>서울</t>
        </is>
      </c>
      <c r="E16" t="n">
        <v>57250</v>
      </c>
      <c r="F16" t="n">
        <v>6</v>
      </c>
      <c r="G16" t="inlineStr">
        <is>
          <t>2024-01</t>
        </is>
      </c>
    </row>
    <row r="17">
      <c r="A17" t="inlineStr">
        <is>
          <t>T016</t>
        </is>
      </c>
      <c r="B17" t="inlineStr">
        <is>
          <t>2024-01-16</t>
        </is>
      </c>
      <c r="C17" t="inlineStr">
        <is>
          <t>의류</t>
        </is>
      </c>
      <c r="D17" t="inlineStr">
        <is>
          <t>광주</t>
        </is>
      </c>
      <c r="E17" t="n">
        <v>73082</v>
      </c>
      <c r="F17" t="n">
        <v>3</v>
      </c>
      <c r="G17" t="inlineStr">
        <is>
          <t>2024-01</t>
        </is>
      </c>
    </row>
    <row r="18">
      <c r="A18" t="inlineStr">
        <is>
          <t>T017</t>
        </is>
      </c>
      <c r="B18" t="inlineStr">
        <is>
          <t>2024-01-17</t>
        </is>
      </c>
      <c r="C18" t="inlineStr">
        <is>
          <t>도서</t>
        </is>
      </c>
      <c r="D18" t="inlineStr">
        <is>
          <t>부산</t>
        </is>
      </c>
      <c r="E18" t="n">
        <v>35754</v>
      </c>
      <c r="F18" t="n">
        <v>9</v>
      </c>
      <c r="G18" t="inlineStr">
        <is>
          <t>2024-01</t>
        </is>
      </c>
    </row>
    <row r="19">
      <c r="A19" t="inlineStr">
        <is>
          <t>T018</t>
        </is>
      </c>
      <c r="B19" t="inlineStr">
        <is>
          <t>2024-01-18</t>
        </is>
      </c>
      <c r="C19" t="inlineStr">
        <is>
          <t>스포츠용품</t>
        </is>
      </c>
      <c r="D19" t="inlineStr">
        <is>
          <t>대구</t>
        </is>
      </c>
      <c r="E19" t="n">
        <v>96742</v>
      </c>
      <c r="F19" t="n">
        <v>5</v>
      </c>
      <c r="G19" t="inlineStr">
        <is>
          <t>2024-01</t>
        </is>
      </c>
    </row>
    <row r="20">
      <c r="A20" t="inlineStr">
        <is>
          <t>T019</t>
        </is>
      </c>
      <c r="B20" t="inlineStr">
        <is>
          <t>2024-01-19</t>
        </is>
      </c>
      <c r="C20" t="inlineStr">
        <is>
          <t>전자제품</t>
        </is>
      </c>
      <c r="D20" t="inlineStr">
        <is>
          <t>서울</t>
        </is>
      </c>
      <c r="E20" t="n">
        <v>12411</v>
      </c>
      <c r="F20" t="n">
        <v>8</v>
      </c>
      <c r="G20" t="inlineStr">
        <is>
          <t>2024-01</t>
        </is>
      </c>
    </row>
    <row r="21">
      <c r="A21" t="inlineStr">
        <is>
          <t>T020</t>
        </is>
      </c>
      <c r="B21" t="inlineStr">
        <is>
          <t>2024-01-20</t>
        </is>
      </c>
      <c r="C21" t="inlineStr">
        <is>
          <t>도서</t>
        </is>
      </c>
      <c r="D21" t="inlineStr">
        <is>
          <t>부산</t>
        </is>
      </c>
      <c r="E21" t="n">
        <v>3911</v>
      </c>
      <c r="F21" t="n">
        <v>1</v>
      </c>
      <c r="G21" t="inlineStr">
        <is>
          <t>2024-01</t>
        </is>
      </c>
    </row>
    <row r="22">
      <c r="A22" t="inlineStr">
        <is>
          <t>T021</t>
        </is>
      </c>
      <c r="B22" t="inlineStr">
        <is>
          <t>2024-01-21</t>
        </is>
      </c>
      <c r="C22" t="inlineStr">
        <is>
          <t>의류</t>
        </is>
      </c>
      <c r="D22" t="inlineStr">
        <is>
          <t>부산</t>
        </is>
      </c>
      <c r="E22" t="n">
        <v>68270</v>
      </c>
      <c r="F22" t="n">
        <v>5</v>
      </c>
      <c r="G22" t="inlineStr">
        <is>
          <t>2024-01</t>
        </is>
      </c>
    </row>
    <row r="23">
      <c r="A23" t="inlineStr">
        <is>
          <t>T022</t>
        </is>
      </c>
      <c r="B23" t="inlineStr">
        <is>
          <t>2024-01-22</t>
        </is>
      </c>
      <c r="C23" t="inlineStr">
        <is>
          <t>스포츠용품</t>
        </is>
      </c>
      <c r="D23" t="inlineStr">
        <is>
          <t>인천</t>
        </is>
      </c>
      <c r="E23" t="n">
        <v>84763</v>
      </c>
      <c r="F23" t="n">
        <v>3</v>
      </c>
      <c r="G23" t="inlineStr">
        <is>
          <t>2024-01</t>
        </is>
      </c>
    </row>
    <row r="24">
      <c r="A24" t="inlineStr">
        <is>
          <t>T023</t>
        </is>
      </c>
      <c r="B24" t="inlineStr">
        <is>
          <t>2024-01-23</t>
        </is>
      </c>
      <c r="C24" t="inlineStr">
        <is>
          <t>도서</t>
        </is>
      </c>
      <c r="D24" t="inlineStr">
        <is>
          <t>광주</t>
        </is>
      </c>
      <c r="E24" t="n">
        <v>9680</v>
      </c>
      <c r="F24" t="n">
        <v>1</v>
      </c>
      <c r="G24" t="inlineStr">
        <is>
          <t>2024-01</t>
        </is>
      </c>
    </row>
    <row r="25">
      <c r="A25" t="inlineStr">
        <is>
          <t>T024</t>
        </is>
      </c>
      <c r="B25" t="inlineStr">
        <is>
          <t>2024-01-24</t>
        </is>
      </c>
      <c r="C25" t="inlineStr">
        <is>
          <t>전자제품</t>
        </is>
      </c>
      <c r="D25" t="inlineStr">
        <is>
          <t>대구</t>
        </is>
      </c>
      <c r="E25" t="n">
        <v>85896</v>
      </c>
      <c r="F25" t="n">
        <v>4</v>
      </c>
      <c r="G25" t="inlineStr">
        <is>
          <t>2024-01</t>
        </is>
      </c>
    </row>
    <row r="26">
      <c r="A26" t="inlineStr">
        <is>
          <t>T025</t>
        </is>
      </c>
      <c r="B26" t="inlineStr">
        <is>
          <t>2024-01-25</t>
        </is>
      </c>
      <c r="C26" t="inlineStr">
        <is>
          <t>전자제품</t>
        </is>
      </c>
      <c r="D26" t="inlineStr">
        <is>
          <t>서울</t>
        </is>
      </c>
      <c r="E26" t="n">
        <v>84879</v>
      </c>
      <c r="F26" t="n">
        <v>5</v>
      </c>
      <c r="G26" t="inlineStr">
        <is>
          <t>2024-01</t>
        </is>
      </c>
    </row>
    <row r="27">
      <c r="A27" t="inlineStr">
        <is>
          <t>T026</t>
        </is>
      </c>
      <c r="B27" t="inlineStr">
        <is>
          <t>2024-01-26</t>
        </is>
      </c>
      <c r="C27" t="inlineStr">
        <is>
          <t>식품</t>
        </is>
      </c>
      <c r="D27" t="inlineStr">
        <is>
          <t>인천</t>
        </is>
      </c>
      <c r="E27" t="n">
        <v>72295</v>
      </c>
      <c r="F27" t="n">
        <v>7</v>
      </c>
      <c r="G27" t="inlineStr">
        <is>
          <t>2024-01</t>
        </is>
      </c>
    </row>
    <row r="28">
      <c r="A28" t="inlineStr">
        <is>
          <t>T027</t>
        </is>
      </c>
      <c r="B28" t="inlineStr">
        <is>
          <t>2024-01-27</t>
        </is>
      </c>
      <c r="C28" t="inlineStr">
        <is>
          <t>식품</t>
        </is>
      </c>
      <c r="D28" t="inlineStr">
        <is>
          <t>광주</t>
        </is>
      </c>
      <c r="E28" t="n">
        <v>89614</v>
      </c>
      <c r="F28" t="n">
        <v>1</v>
      </c>
      <c r="G28" t="inlineStr">
        <is>
          <t>2024-01</t>
        </is>
      </c>
    </row>
    <row r="29">
      <c r="A29" t="inlineStr">
        <is>
          <t>T028</t>
        </is>
      </c>
      <c r="B29" t="inlineStr">
        <is>
          <t>2024-01-28</t>
        </is>
      </c>
      <c r="C29" t="inlineStr">
        <is>
          <t>의류</t>
        </is>
      </c>
      <c r="D29" t="inlineStr">
        <is>
          <t>인천</t>
        </is>
      </c>
      <c r="E29" t="n">
        <v>12111</v>
      </c>
      <c r="F29" t="n">
        <v>3</v>
      </c>
      <c r="G29" t="inlineStr">
        <is>
          <t>2024-01</t>
        </is>
      </c>
    </row>
    <row r="30">
      <c r="A30" t="inlineStr">
        <is>
          <t>T029</t>
        </is>
      </c>
      <c r="B30" t="inlineStr">
        <is>
          <t>2024-01-29</t>
        </is>
      </c>
      <c r="C30" t="inlineStr">
        <is>
          <t>도서</t>
        </is>
      </c>
      <c r="D30" t="inlineStr">
        <is>
          <t>광주</t>
        </is>
      </c>
      <c r="E30" t="n">
        <v>38504</v>
      </c>
      <c r="F30" t="n">
        <v>2</v>
      </c>
      <c r="G30" t="inlineStr">
        <is>
          <t>2024-01</t>
        </is>
      </c>
    </row>
    <row r="31">
      <c r="A31" t="inlineStr">
        <is>
          <t>T030</t>
        </is>
      </c>
      <c r="B31" t="inlineStr">
        <is>
          <t>2024-01-30</t>
        </is>
      </c>
      <c r="C31" t="inlineStr">
        <is>
          <t>도서</t>
        </is>
      </c>
      <c r="D31" t="inlineStr">
        <is>
          <t>광주</t>
        </is>
      </c>
      <c r="E31" t="n">
        <v>2802</v>
      </c>
      <c r="F31" t="n">
        <v>9</v>
      </c>
      <c r="G31" t="inlineStr">
        <is>
          <t>2024-01</t>
        </is>
      </c>
    </row>
    <row r="32">
      <c r="A32" t="inlineStr">
        <is>
          <t>T031</t>
        </is>
      </c>
      <c r="B32" t="inlineStr">
        <is>
          <t>2024-01-31</t>
        </is>
      </c>
      <c r="C32" t="inlineStr">
        <is>
          <t>식품</t>
        </is>
      </c>
      <c r="D32" t="inlineStr">
        <is>
          <t>대구</t>
        </is>
      </c>
      <c r="E32" t="n">
        <v>9155</v>
      </c>
      <c r="F32" t="n">
        <v>6</v>
      </c>
      <c r="G32" t="inlineStr">
        <is>
          <t>2024-01</t>
        </is>
      </c>
    </row>
    <row r="33">
      <c r="A33" t="inlineStr">
        <is>
          <t>T032</t>
        </is>
      </c>
      <c r="B33" t="inlineStr">
        <is>
          <t>2024-02-01</t>
        </is>
      </c>
      <c r="C33" t="inlineStr">
        <is>
          <t>도서</t>
        </is>
      </c>
      <c r="D33" t="inlineStr">
        <is>
          <t>광주</t>
        </is>
      </c>
      <c r="E33" t="n">
        <v>74656</v>
      </c>
      <c r="F33" t="n">
        <v>3</v>
      </c>
      <c r="G33" t="inlineStr">
        <is>
          <t>2024-02</t>
        </is>
      </c>
    </row>
    <row r="34">
      <c r="A34" t="inlineStr">
        <is>
          <t>T033</t>
        </is>
      </c>
      <c r="B34" t="inlineStr">
        <is>
          <t>2024-02-02</t>
        </is>
      </c>
      <c r="C34" t="inlineStr">
        <is>
          <t>도서</t>
        </is>
      </c>
      <c r="D34" t="inlineStr">
        <is>
          <t>인천</t>
        </is>
      </c>
      <c r="E34" t="n">
        <v>40384</v>
      </c>
      <c r="F34" t="n">
        <v>8</v>
      </c>
      <c r="G34" t="inlineStr">
        <is>
          <t>2024-02</t>
        </is>
      </c>
    </row>
    <row r="35">
      <c r="A35" t="inlineStr">
        <is>
          <t>T034</t>
        </is>
      </c>
      <c r="B35" t="inlineStr">
        <is>
          <t>2024-02-03</t>
        </is>
      </c>
      <c r="C35" t="inlineStr">
        <is>
          <t>전자제품</t>
        </is>
      </c>
      <c r="D35" t="inlineStr">
        <is>
          <t>광주</t>
        </is>
      </c>
      <c r="E35" t="n">
        <v>48254</v>
      </c>
      <c r="F35" t="n">
        <v>8</v>
      </c>
      <c r="G35" t="inlineStr">
        <is>
          <t>2024-02</t>
        </is>
      </c>
    </row>
    <row r="36">
      <c r="A36" t="inlineStr">
        <is>
          <t>T035</t>
        </is>
      </c>
      <c r="B36" t="inlineStr">
        <is>
          <t>2024-02-04</t>
        </is>
      </c>
      <c r="C36" t="inlineStr">
        <is>
          <t>식품</t>
        </is>
      </c>
      <c r="D36" t="inlineStr">
        <is>
          <t>대구</t>
        </is>
      </c>
      <c r="E36" t="n">
        <v>22918</v>
      </c>
      <c r="F36" t="n">
        <v>2</v>
      </c>
      <c r="G36" t="inlineStr">
        <is>
          <t>2024-02</t>
        </is>
      </c>
    </row>
    <row r="37">
      <c r="A37" t="inlineStr">
        <is>
          <t>T036</t>
        </is>
      </c>
      <c r="B37" t="inlineStr">
        <is>
          <t>2024-02-05</t>
        </is>
      </c>
      <c r="C37" t="inlineStr">
        <is>
          <t>스포츠용품</t>
        </is>
      </c>
      <c r="D37" t="inlineStr">
        <is>
          <t>대구</t>
        </is>
      </c>
      <c r="E37" t="n">
        <v>86981</v>
      </c>
      <c r="F37" t="n">
        <v>6</v>
      </c>
      <c r="G37" t="inlineStr">
        <is>
          <t>2024-02</t>
        </is>
      </c>
    </row>
    <row r="38">
      <c r="A38" t="inlineStr">
        <is>
          <t>T037</t>
        </is>
      </c>
      <c r="B38" t="inlineStr">
        <is>
          <t>2024-02-06</t>
        </is>
      </c>
      <c r="C38" t="inlineStr">
        <is>
          <t>식품</t>
        </is>
      </c>
      <c r="D38" t="inlineStr">
        <is>
          <t>인천</t>
        </is>
      </c>
      <c r="E38" t="n">
        <v>61713</v>
      </c>
      <c r="F38" t="n">
        <v>7</v>
      </c>
      <c r="G38" t="inlineStr">
        <is>
          <t>2024-02</t>
        </is>
      </c>
    </row>
    <row r="39">
      <c r="A39" t="inlineStr">
        <is>
          <t>T038</t>
        </is>
      </c>
      <c r="B39" t="inlineStr">
        <is>
          <t>2024-02-07</t>
        </is>
      </c>
      <c r="C39" t="inlineStr">
        <is>
          <t>스포츠용품</t>
        </is>
      </c>
      <c r="D39" t="inlineStr">
        <is>
          <t>부산</t>
        </is>
      </c>
      <c r="E39" t="n">
        <v>31306</v>
      </c>
      <c r="F39" t="n">
        <v>2</v>
      </c>
      <c r="G39" t="inlineStr">
        <is>
          <t>2024-02</t>
        </is>
      </c>
    </row>
    <row r="40">
      <c r="A40" t="inlineStr">
        <is>
          <t>T039</t>
        </is>
      </c>
      <c r="B40" t="inlineStr">
        <is>
          <t>2024-02-08</t>
        </is>
      </c>
      <c r="C40" t="inlineStr">
        <is>
          <t>전자제품</t>
        </is>
      </c>
      <c r="D40" t="inlineStr">
        <is>
          <t>부산</t>
        </is>
      </c>
      <c r="E40" t="n">
        <v>17646</v>
      </c>
      <c r="F40" t="n">
        <v>2</v>
      </c>
      <c r="G40" t="inlineStr">
        <is>
          <t>2024-02</t>
        </is>
      </c>
    </row>
    <row r="41">
      <c r="A41" t="inlineStr">
        <is>
          <t>T040</t>
        </is>
      </c>
      <c r="B41" t="inlineStr">
        <is>
          <t>2024-02-09</t>
        </is>
      </c>
      <c r="C41" t="inlineStr">
        <is>
          <t>의류</t>
        </is>
      </c>
      <c r="D41" t="inlineStr">
        <is>
          <t>광주</t>
        </is>
      </c>
      <c r="E41" t="n">
        <v>47843</v>
      </c>
      <c r="F41" t="n">
        <v>1</v>
      </c>
      <c r="G41" t="inlineStr">
        <is>
          <t>2024-02</t>
        </is>
      </c>
    </row>
    <row r="42">
      <c r="A42" t="inlineStr">
        <is>
          <t>T041</t>
        </is>
      </c>
      <c r="B42" t="inlineStr">
        <is>
          <t>2024-02-10</t>
        </is>
      </c>
      <c r="C42" t="inlineStr">
        <is>
          <t>도서</t>
        </is>
      </c>
      <c r="D42" t="inlineStr">
        <is>
          <t>서울</t>
        </is>
      </c>
      <c r="E42" t="n">
        <v>97601</v>
      </c>
      <c r="F42" t="n">
        <v>8</v>
      </c>
      <c r="G42" t="inlineStr">
        <is>
          <t>2024-02</t>
        </is>
      </c>
    </row>
    <row r="43">
      <c r="A43" t="inlineStr">
        <is>
          <t>T042</t>
        </is>
      </c>
      <c r="B43" t="inlineStr">
        <is>
          <t>2024-02-11</t>
        </is>
      </c>
      <c r="C43" t="inlineStr">
        <is>
          <t>전자제품</t>
        </is>
      </c>
      <c r="D43" t="inlineStr">
        <is>
          <t>광주</t>
        </is>
      </c>
      <c r="E43" t="n">
        <v>91735</v>
      </c>
      <c r="F43" t="n">
        <v>1</v>
      </c>
      <c r="G43" t="inlineStr">
        <is>
          <t>2024-02</t>
        </is>
      </c>
    </row>
    <row r="44">
      <c r="A44" t="inlineStr">
        <is>
          <t>T043</t>
        </is>
      </c>
      <c r="B44" t="inlineStr">
        <is>
          <t>2024-02-12</t>
        </is>
      </c>
      <c r="C44" t="inlineStr">
        <is>
          <t>도서</t>
        </is>
      </c>
      <c r="D44" t="inlineStr">
        <is>
          <t>인천</t>
        </is>
      </c>
      <c r="E44" t="n">
        <v>17371</v>
      </c>
      <c r="F44" t="n">
        <v>9</v>
      </c>
      <c r="G44" t="inlineStr">
        <is>
          <t>2024-02</t>
        </is>
      </c>
    </row>
    <row r="45">
      <c r="A45" t="inlineStr">
        <is>
          <t>T044</t>
        </is>
      </c>
      <c r="B45" t="inlineStr">
        <is>
          <t>2024-02-13</t>
        </is>
      </c>
      <c r="C45" t="inlineStr">
        <is>
          <t>의류</t>
        </is>
      </c>
      <c r="D45" t="inlineStr">
        <is>
          <t>인천</t>
        </is>
      </c>
      <c r="E45" t="n">
        <v>78371</v>
      </c>
      <c r="F45" t="n">
        <v>6</v>
      </c>
      <c r="G45" t="inlineStr">
        <is>
          <t>2024-02</t>
        </is>
      </c>
    </row>
    <row r="46">
      <c r="A46" t="inlineStr">
        <is>
          <t>T045</t>
        </is>
      </c>
      <c r="B46" t="inlineStr">
        <is>
          <t>2024-02-14</t>
        </is>
      </c>
      <c r="C46" t="inlineStr">
        <is>
          <t>의류</t>
        </is>
      </c>
      <c r="D46" t="inlineStr">
        <is>
          <t>인천</t>
        </is>
      </c>
      <c r="E46" t="n">
        <v>3049</v>
      </c>
      <c r="F46" t="n">
        <v>7</v>
      </c>
      <c r="G46" t="inlineStr">
        <is>
          <t>2024-02</t>
        </is>
      </c>
    </row>
    <row r="47">
      <c r="A47" t="inlineStr">
        <is>
          <t>T046</t>
        </is>
      </c>
      <c r="B47" t="inlineStr">
        <is>
          <t>2024-02-15</t>
        </is>
      </c>
      <c r="C47" t="inlineStr">
        <is>
          <t>전자제품</t>
        </is>
      </c>
      <c r="D47" t="inlineStr">
        <is>
          <t>인천</t>
        </is>
      </c>
      <c r="E47" t="n">
        <v>32616</v>
      </c>
      <c r="F47" t="n">
        <v>7</v>
      </c>
      <c r="G47" t="inlineStr">
        <is>
          <t>2024-02</t>
        </is>
      </c>
    </row>
    <row r="48">
      <c r="A48" t="inlineStr">
        <is>
          <t>T047</t>
        </is>
      </c>
      <c r="B48" t="inlineStr">
        <is>
          <t>2024-02-16</t>
        </is>
      </c>
      <c r="C48" t="inlineStr">
        <is>
          <t>의류</t>
        </is>
      </c>
      <c r="D48" t="inlineStr">
        <is>
          <t>인천</t>
        </is>
      </c>
      <c r="E48" t="n">
        <v>21932</v>
      </c>
      <c r="F48" t="n">
        <v>3</v>
      </c>
      <c r="G48" t="inlineStr">
        <is>
          <t>2024-02</t>
        </is>
      </c>
    </row>
    <row r="49">
      <c r="A49" t="inlineStr">
        <is>
          <t>T048</t>
        </is>
      </c>
      <c r="B49" t="inlineStr">
        <is>
          <t>2024-02-17</t>
        </is>
      </c>
      <c r="C49" t="inlineStr">
        <is>
          <t>스포츠용품</t>
        </is>
      </c>
      <c r="D49" t="inlineStr">
        <is>
          <t>대구</t>
        </is>
      </c>
      <c r="E49" t="n">
        <v>30855</v>
      </c>
      <c r="F49" t="n">
        <v>2</v>
      </c>
      <c r="G49" t="inlineStr">
        <is>
          <t>2024-02</t>
        </is>
      </c>
    </row>
    <row r="50">
      <c r="A50" t="inlineStr">
        <is>
          <t>T049</t>
        </is>
      </c>
      <c r="B50" t="inlineStr">
        <is>
          <t>2024-02-18</t>
        </is>
      </c>
      <c r="C50" t="inlineStr">
        <is>
          <t>의류</t>
        </is>
      </c>
      <c r="D50" t="inlineStr">
        <is>
          <t>부산</t>
        </is>
      </c>
      <c r="E50" t="n">
        <v>62434</v>
      </c>
      <c r="F50" t="n">
        <v>9</v>
      </c>
      <c r="G50" t="inlineStr">
        <is>
          <t>2024-02</t>
        </is>
      </c>
    </row>
    <row r="51">
      <c r="A51" t="inlineStr">
        <is>
          <t>T050</t>
        </is>
      </c>
      <c r="B51" t="inlineStr">
        <is>
          <t>2024-02-19</t>
        </is>
      </c>
      <c r="C51" t="inlineStr">
        <is>
          <t>도서</t>
        </is>
      </c>
      <c r="D51" t="inlineStr">
        <is>
          <t>인천</t>
        </is>
      </c>
      <c r="E51" t="n">
        <v>73694</v>
      </c>
      <c r="F51" t="n">
        <v>8</v>
      </c>
      <c r="G51" t="inlineStr">
        <is>
          <t>2024-02</t>
        </is>
      </c>
    </row>
    <row r="52">
      <c r="A52" t="inlineStr">
        <is>
          <t>T051</t>
        </is>
      </c>
      <c r="B52" t="inlineStr">
        <is>
          <t>2024-02-20</t>
        </is>
      </c>
      <c r="C52" t="inlineStr">
        <is>
          <t>도서</t>
        </is>
      </c>
      <c r="D52" t="inlineStr">
        <is>
          <t>서울</t>
        </is>
      </c>
      <c r="E52" t="n">
        <v>44016</v>
      </c>
      <c r="F52" t="n">
        <v>7</v>
      </c>
      <c r="G52" t="inlineStr">
        <is>
          <t>2024-02</t>
        </is>
      </c>
    </row>
    <row r="53">
      <c r="A53" t="inlineStr">
        <is>
          <t>T052</t>
        </is>
      </c>
      <c r="B53" t="inlineStr">
        <is>
          <t>2024-02-21</t>
        </is>
      </c>
      <c r="C53" t="inlineStr">
        <is>
          <t>도서</t>
        </is>
      </c>
      <c r="D53" t="inlineStr">
        <is>
          <t>서울</t>
        </is>
      </c>
      <c r="E53" t="n">
        <v>8400</v>
      </c>
      <c r="F53" t="n">
        <v>9</v>
      </c>
      <c r="G53" t="inlineStr">
        <is>
          <t>2024-02</t>
        </is>
      </c>
    </row>
    <row r="54">
      <c r="A54" t="inlineStr">
        <is>
          <t>T053</t>
        </is>
      </c>
      <c r="B54" t="inlineStr">
        <is>
          <t>2024-02-22</t>
        </is>
      </c>
      <c r="C54" t="inlineStr">
        <is>
          <t>도서</t>
        </is>
      </c>
      <c r="D54" t="inlineStr">
        <is>
          <t>서울</t>
        </is>
      </c>
      <c r="E54" t="n">
        <v>43642</v>
      </c>
      <c r="F54" t="n">
        <v>4</v>
      </c>
      <c r="G54" t="inlineStr">
        <is>
          <t>2024-02</t>
        </is>
      </c>
    </row>
    <row r="55">
      <c r="A55" t="inlineStr">
        <is>
          <t>T054</t>
        </is>
      </c>
      <c r="B55" t="inlineStr">
        <is>
          <t>2024-02-23</t>
        </is>
      </c>
      <c r="C55" t="inlineStr">
        <is>
          <t>스포츠용품</t>
        </is>
      </c>
      <c r="D55" t="inlineStr">
        <is>
          <t>서울</t>
        </is>
      </c>
      <c r="E55" t="n">
        <v>16151</v>
      </c>
      <c r="F55" t="n">
        <v>4</v>
      </c>
      <c r="G55" t="inlineStr">
        <is>
          <t>2024-02</t>
        </is>
      </c>
    </row>
    <row r="56">
      <c r="A56" t="inlineStr">
        <is>
          <t>T055</t>
        </is>
      </c>
      <c r="B56" t="inlineStr">
        <is>
          <t>2024-02-24</t>
        </is>
      </c>
      <c r="C56" t="inlineStr">
        <is>
          <t>식품</t>
        </is>
      </c>
      <c r="D56" t="inlineStr">
        <is>
          <t>대구</t>
        </is>
      </c>
      <c r="E56" t="n">
        <v>52407</v>
      </c>
      <c r="F56" t="n">
        <v>1</v>
      </c>
      <c r="G56" t="inlineStr">
        <is>
          <t>2024-02</t>
        </is>
      </c>
    </row>
    <row r="57">
      <c r="A57" t="inlineStr">
        <is>
          <t>T056</t>
        </is>
      </c>
      <c r="B57" t="inlineStr">
        <is>
          <t>2024-02-25</t>
        </is>
      </c>
      <c r="C57" t="inlineStr">
        <is>
          <t>전자제품</t>
        </is>
      </c>
      <c r="D57" t="inlineStr">
        <is>
          <t>서울</t>
        </is>
      </c>
      <c r="E57" t="n">
        <v>67690</v>
      </c>
      <c r="F57" t="n">
        <v>8</v>
      </c>
      <c r="G57" t="inlineStr">
        <is>
          <t>2024-02</t>
        </is>
      </c>
    </row>
    <row r="58">
      <c r="A58" t="inlineStr">
        <is>
          <t>T057</t>
        </is>
      </c>
      <c r="B58" t="inlineStr">
        <is>
          <t>2024-02-26</t>
        </is>
      </c>
      <c r="C58" t="inlineStr">
        <is>
          <t>도서</t>
        </is>
      </c>
      <c r="D58" t="inlineStr">
        <is>
          <t>인천</t>
        </is>
      </c>
      <c r="E58" t="n">
        <v>5499</v>
      </c>
      <c r="F58" t="n">
        <v>3</v>
      </c>
      <c r="G58" t="inlineStr">
        <is>
          <t>2024-02</t>
        </is>
      </c>
    </row>
    <row r="59">
      <c r="A59" t="inlineStr">
        <is>
          <t>T058</t>
        </is>
      </c>
      <c r="B59" t="inlineStr">
        <is>
          <t>2024-02-27</t>
        </is>
      </c>
      <c r="C59" t="inlineStr">
        <is>
          <t>의류</t>
        </is>
      </c>
      <c r="D59" t="inlineStr">
        <is>
          <t>광주</t>
        </is>
      </c>
      <c r="E59" t="n">
        <v>7295</v>
      </c>
      <c r="F59" t="n">
        <v>7</v>
      </c>
      <c r="G59" t="inlineStr">
        <is>
          <t>2024-02</t>
        </is>
      </c>
    </row>
    <row r="60">
      <c r="A60" t="inlineStr">
        <is>
          <t>T059</t>
        </is>
      </c>
      <c r="B60" t="inlineStr">
        <is>
          <t>2024-02-28</t>
        </is>
      </c>
      <c r="C60" t="inlineStr">
        <is>
          <t>도서</t>
        </is>
      </c>
      <c r="D60" t="inlineStr">
        <is>
          <t>서울</t>
        </is>
      </c>
      <c r="E60" t="n">
        <v>60040</v>
      </c>
      <c r="F60" t="n">
        <v>2</v>
      </c>
      <c r="G60" t="inlineStr">
        <is>
          <t>2024-02</t>
        </is>
      </c>
    </row>
    <row r="61">
      <c r="A61" t="inlineStr">
        <is>
          <t>T060</t>
        </is>
      </c>
      <c r="B61" t="inlineStr">
        <is>
          <t>2024-02-29</t>
        </is>
      </c>
      <c r="C61" t="inlineStr">
        <is>
          <t>의류</t>
        </is>
      </c>
      <c r="D61" t="inlineStr">
        <is>
          <t>대구</t>
        </is>
      </c>
      <c r="E61" t="n">
        <v>13183</v>
      </c>
      <c r="F61" t="n">
        <v>2</v>
      </c>
      <c r="G61" t="inlineStr">
        <is>
          <t>2024-02</t>
        </is>
      </c>
    </row>
    <row r="62">
      <c r="A62" t="inlineStr">
        <is>
          <t>T061</t>
        </is>
      </c>
      <c r="B62" t="inlineStr">
        <is>
          <t>2024-03-01</t>
        </is>
      </c>
      <c r="C62" t="inlineStr">
        <is>
          <t>의류</t>
        </is>
      </c>
      <c r="D62" t="inlineStr">
        <is>
          <t>대구</t>
        </is>
      </c>
      <c r="E62" t="n">
        <v>30299</v>
      </c>
      <c r="F62" t="n">
        <v>7</v>
      </c>
      <c r="G62" t="inlineStr">
        <is>
          <t>2024-03</t>
        </is>
      </c>
    </row>
    <row r="63">
      <c r="A63" t="inlineStr">
        <is>
          <t>T062</t>
        </is>
      </c>
      <c r="B63" t="inlineStr">
        <is>
          <t>2024-03-02</t>
        </is>
      </c>
      <c r="C63" t="inlineStr">
        <is>
          <t>도서</t>
        </is>
      </c>
      <c r="D63" t="inlineStr">
        <is>
          <t>서울</t>
        </is>
      </c>
      <c r="E63" t="n">
        <v>13874</v>
      </c>
      <c r="F63" t="n">
        <v>6</v>
      </c>
      <c r="G63" t="inlineStr">
        <is>
          <t>2024-03</t>
        </is>
      </c>
    </row>
    <row r="64">
      <c r="A64" t="inlineStr">
        <is>
          <t>T063</t>
        </is>
      </c>
      <c r="B64" t="inlineStr">
        <is>
          <t>2024-03-03</t>
        </is>
      </c>
      <c r="C64" t="inlineStr">
        <is>
          <t>스포츠용품</t>
        </is>
      </c>
      <c r="D64" t="inlineStr">
        <is>
          <t>광주</t>
        </is>
      </c>
      <c r="E64" t="n">
        <v>33711</v>
      </c>
      <c r="F64" t="n">
        <v>3</v>
      </c>
      <c r="G64" t="inlineStr">
        <is>
          <t>2024-03</t>
        </is>
      </c>
    </row>
    <row r="65">
      <c r="A65" t="inlineStr">
        <is>
          <t>T064</t>
        </is>
      </c>
      <c r="B65" t="inlineStr">
        <is>
          <t>2024-03-04</t>
        </is>
      </c>
      <c r="C65" t="inlineStr">
        <is>
          <t>의류</t>
        </is>
      </c>
      <c r="D65" t="inlineStr">
        <is>
          <t>서울</t>
        </is>
      </c>
      <c r="E65" t="n">
        <v>6539</v>
      </c>
      <c r="F65" t="n">
        <v>9</v>
      </c>
      <c r="G65" t="inlineStr">
        <is>
          <t>2024-03</t>
        </is>
      </c>
    </row>
    <row r="66">
      <c r="A66" t="inlineStr">
        <is>
          <t>T065</t>
        </is>
      </c>
      <c r="B66" t="inlineStr">
        <is>
          <t>2024-03-05</t>
        </is>
      </c>
      <c r="C66" t="inlineStr">
        <is>
          <t>의류</t>
        </is>
      </c>
      <c r="D66" t="inlineStr">
        <is>
          <t>대구</t>
        </is>
      </c>
      <c r="E66" t="n">
        <v>54351</v>
      </c>
      <c r="F66" t="n">
        <v>6</v>
      </c>
      <c r="G66" t="inlineStr">
        <is>
          <t>2024-03</t>
        </is>
      </c>
    </row>
    <row r="67">
      <c r="A67" t="inlineStr">
        <is>
          <t>T066</t>
        </is>
      </c>
      <c r="B67" t="inlineStr">
        <is>
          <t>2024-03-06</t>
        </is>
      </c>
      <c r="C67" t="inlineStr">
        <is>
          <t>도서</t>
        </is>
      </c>
      <c r="D67" t="inlineStr">
        <is>
          <t>부산</t>
        </is>
      </c>
      <c r="E67" t="n">
        <v>62267</v>
      </c>
      <c r="F67" t="n">
        <v>6</v>
      </c>
      <c r="G67" t="inlineStr">
        <is>
          <t>2024-03</t>
        </is>
      </c>
    </row>
    <row r="68">
      <c r="A68" t="inlineStr">
        <is>
          <t>T067</t>
        </is>
      </c>
      <c r="B68" t="inlineStr">
        <is>
          <t>2024-03-07</t>
        </is>
      </c>
      <c r="C68" t="inlineStr">
        <is>
          <t>의류</t>
        </is>
      </c>
      <c r="D68" t="inlineStr">
        <is>
          <t>인천</t>
        </is>
      </c>
      <c r="E68" t="n">
        <v>49354</v>
      </c>
      <c r="F68" t="n">
        <v>1</v>
      </c>
      <c r="G68" t="inlineStr">
        <is>
          <t>2024-03</t>
        </is>
      </c>
    </row>
    <row r="69">
      <c r="A69" t="inlineStr">
        <is>
          <t>T068</t>
        </is>
      </c>
      <c r="B69" t="inlineStr">
        <is>
          <t>2024-03-08</t>
        </is>
      </c>
      <c r="C69" t="inlineStr">
        <is>
          <t>의류</t>
        </is>
      </c>
      <c r="D69" t="inlineStr">
        <is>
          <t>대구</t>
        </is>
      </c>
      <c r="E69" t="n">
        <v>3557</v>
      </c>
      <c r="F69" t="n">
        <v>4</v>
      </c>
      <c r="G69" t="inlineStr">
        <is>
          <t>2024-03</t>
        </is>
      </c>
    </row>
    <row r="70">
      <c r="A70" t="inlineStr">
        <is>
          <t>T069</t>
        </is>
      </c>
      <c r="B70" t="inlineStr">
        <is>
          <t>2024-03-09</t>
        </is>
      </c>
      <c r="C70" t="inlineStr">
        <is>
          <t>도서</t>
        </is>
      </c>
      <c r="D70" t="inlineStr">
        <is>
          <t>서울</t>
        </is>
      </c>
      <c r="E70" t="n">
        <v>39360</v>
      </c>
      <c r="F70" t="n">
        <v>6</v>
      </c>
      <c r="G70" t="inlineStr">
        <is>
          <t>2024-03</t>
        </is>
      </c>
    </row>
    <row r="71">
      <c r="A71" t="inlineStr">
        <is>
          <t>T070</t>
        </is>
      </c>
      <c r="B71" t="inlineStr">
        <is>
          <t>2024-03-10</t>
        </is>
      </c>
      <c r="C71" t="inlineStr">
        <is>
          <t>도서</t>
        </is>
      </c>
      <c r="D71" t="inlineStr">
        <is>
          <t>인천</t>
        </is>
      </c>
      <c r="E71" t="n">
        <v>83018</v>
      </c>
      <c r="F71" t="n">
        <v>6</v>
      </c>
      <c r="G71" t="inlineStr">
        <is>
          <t>2024-03</t>
        </is>
      </c>
    </row>
    <row r="72">
      <c r="A72" t="inlineStr">
        <is>
          <t>T071</t>
        </is>
      </c>
      <c r="B72" t="inlineStr">
        <is>
          <t>2024-03-11</t>
        </is>
      </c>
      <c r="C72" t="inlineStr">
        <is>
          <t>전자제품</t>
        </is>
      </c>
      <c r="D72" t="inlineStr">
        <is>
          <t>서울</t>
        </is>
      </c>
      <c r="E72" t="n">
        <v>3200</v>
      </c>
      <c r="F72" t="n">
        <v>5</v>
      </c>
      <c r="G72" t="inlineStr">
        <is>
          <t>2024-03</t>
        </is>
      </c>
    </row>
    <row r="73">
      <c r="A73" t="inlineStr">
        <is>
          <t>T072</t>
        </is>
      </c>
      <c r="B73" t="inlineStr">
        <is>
          <t>2024-03-12</t>
        </is>
      </c>
      <c r="C73" t="inlineStr">
        <is>
          <t>스포츠용품</t>
        </is>
      </c>
      <c r="D73" t="inlineStr">
        <is>
          <t>서울</t>
        </is>
      </c>
      <c r="E73" t="n">
        <v>69497</v>
      </c>
      <c r="F73" t="n">
        <v>1</v>
      </c>
      <c r="G73" t="inlineStr">
        <is>
          <t>2024-03</t>
        </is>
      </c>
    </row>
    <row r="74">
      <c r="A74" t="inlineStr">
        <is>
          <t>T073</t>
        </is>
      </c>
      <c r="B74" t="inlineStr">
        <is>
          <t>2024-03-13</t>
        </is>
      </c>
      <c r="C74" t="inlineStr">
        <is>
          <t>스포츠용품</t>
        </is>
      </c>
      <c r="D74" t="inlineStr">
        <is>
          <t>부산</t>
        </is>
      </c>
      <c r="E74" t="n">
        <v>47975</v>
      </c>
      <c r="F74" t="n">
        <v>8</v>
      </c>
      <c r="G74" t="inlineStr">
        <is>
          <t>2024-03</t>
        </is>
      </c>
    </row>
    <row r="75">
      <c r="A75" t="inlineStr">
        <is>
          <t>T074</t>
        </is>
      </c>
      <c r="B75" t="inlineStr">
        <is>
          <t>2024-03-14</t>
        </is>
      </c>
      <c r="C75" t="inlineStr">
        <is>
          <t>의류</t>
        </is>
      </c>
      <c r="D75" t="inlineStr">
        <is>
          <t>인천</t>
        </is>
      </c>
      <c r="E75" t="n">
        <v>22357</v>
      </c>
      <c r="F75" t="n">
        <v>5</v>
      </c>
      <c r="G75" t="inlineStr">
        <is>
          <t>2024-03</t>
        </is>
      </c>
    </row>
    <row r="76">
      <c r="A76" t="inlineStr">
        <is>
          <t>T075</t>
        </is>
      </c>
      <c r="B76" t="inlineStr">
        <is>
          <t>2024-03-15</t>
        </is>
      </c>
      <c r="C76" t="inlineStr">
        <is>
          <t>스포츠용품</t>
        </is>
      </c>
      <c r="D76" t="inlineStr">
        <is>
          <t>인천</t>
        </is>
      </c>
      <c r="E76" t="n">
        <v>78505</v>
      </c>
      <c r="F76" t="n">
        <v>5</v>
      </c>
      <c r="G76" t="inlineStr">
        <is>
          <t>2024-03</t>
        </is>
      </c>
    </row>
    <row r="77">
      <c r="A77" t="inlineStr">
        <is>
          <t>T076</t>
        </is>
      </c>
      <c r="B77" t="inlineStr">
        <is>
          <t>2024-03-16</t>
        </is>
      </c>
      <c r="C77" t="inlineStr">
        <is>
          <t>의류</t>
        </is>
      </c>
      <c r="D77" t="inlineStr">
        <is>
          <t>부산</t>
        </is>
      </c>
      <c r="E77" t="n">
        <v>3869</v>
      </c>
      <c r="F77" t="n">
        <v>7</v>
      </c>
      <c r="G77" t="inlineStr">
        <is>
          <t>2024-03</t>
        </is>
      </c>
    </row>
    <row r="78">
      <c r="A78" t="inlineStr">
        <is>
          <t>T077</t>
        </is>
      </c>
      <c r="B78" t="inlineStr">
        <is>
          <t>2024-03-17</t>
        </is>
      </c>
      <c r="C78" t="inlineStr">
        <is>
          <t>전자제품</t>
        </is>
      </c>
      <c r="D78" t="inlineStr">
        <is>
          <t>대구</t>
        </is>
      </c>
      <c r="E78" t="n">
        <v>62135</v>
      </c>
      <c r="F78" t="n">
        <v>4</v>
      </c>
      <c r="G78" t="inlineStr">
        <is>
          <t>2024-03</t>
        </is>
      </c>
    </row>
    <row r="79">
      <c r="A79" t="inlineStr">
        <is>
          <t>T078</t>
        </is>
      </c>
      <c r="B79" t="inlineStr">
        <is>
          <t>2024-03-18</t>
        </is>
      </c>
      <c r="C79" t="inlineStr">
        <is>
          <t>도서</t>
        </is>
      </c>
      <c r="D79" t="inlineStr">
        <is>
          <t>서울</t>
        </is>
      </c>
      <c r="E79" t="n">
        <v>51108</v>
      </c>
      <c r="F79" t="n">
        <v>6</v>
      </c>
      <c r="G79" t="inlineStr">
        <is>
          <t>2024-03</t>
        </is>
      </c>
    </row>
    <row r="80">
      <c r="A80" t="inlineStr">
        <is>
          <t>T079</t>
        </is>
      </c>
      <c r="B80" t="inlineStr">
        <is>
          <t>2024-03-19</t>
        </is>
      </c>
      <c r="C80" t="inlineStr">
        <is>
          <t>도서</t>
        </is>
      </c>
      <c r="D80" t="inlineStr">
        <is>
          <t>광주</t>
        </is>
      </c>
      <c r="E80" t="n">
        <v>95179</v>
      </c>
      <c r="F80" t="n">
        <v>4</v>
      </c>
      <c r="G80" t="inlineStr">
        <is>
          <t>2024-03</t>
        </is>
      </c>
    </row>
    <row r="81">
      <c r="A81" t="inlineStr">
        <is>
          <t>T080</t>
        </is>
      </c>
      <c r="B81" t="inlineStr">
        <is>
          <t>2024-03-20</t>
        </is>
      </c>
      <c r="C81" t="inlineStr">
        <is>
          <t>도서</t>
        </is>
      </c>
      <c r="D81" t="inlineStr">
        <is>
          <t>서울</t>
        </is>
      </c>
      <c r="E81" t="n">
        <v>91272</v>
      </c>
      <c r="F81" t="n">
        <v>3</v>
      </c>
      <c r="G81" t="inlineStr">
        <is>
          <t>2024-03</t>
        </is>
      </c>
    </row>
    <row r="82">
      <c r="A82" t="inlineStr">
        <is>
          <t>T081</t>
        </is>
      </c>
      <c r="B82" t="inlineStr">
        <is>
          <t>2024-03-21</t>
        </is>
      </c>
      <c r="C82" t="inlineStr">
        <is>
          <t>스포츠용품</t>
        </is>
      </c>
      <c r="D82" t="inlineStr">
        <is>
          <t>서울</t>
        </is>
      </c>
      <c r="E82" t="n">
        <v>39467</v>
      </c>
      <c r="F82" t="n">
        <v>7</v>
      </c>
      <c r="G82" t="inlineStr">
        <is>
          <t>2024-03</t>
        </is>
      </c>
    </row>
    <row r="83">
      <c r="A83" t="inlineStr">
        <is>
          <t>T082</t>
        </is>
      </c>
      <c r="B83" t="inlineStr">
        <is>
          <t>2024-03-22</t>
        </is>
      </c>
      <c r="C83" t="inlineStr">
        <is>
          <t>전자제품</t>
        </is>
      </c>
      <c r="D83" t="inlineStr">
        <is>
          <t>대구</t>
        </is>
      </c>
      <c r="E83" t="n">
        <v>24328</v>
      </c>
      <c r="F83" t="n">
        <v>8</v>
      </c>
      <c r="G83" t="inlineStr">
        <is>
          <t>2024-03</t>
        </is>
      </c>
    </row>
    <row r="84">
      <c r="A84" t="inlineStr">
        <is>
          <t>T083</t>
        </is>
      </c>
      <c r="B84" t="inlineStr">
        <is>
          <t>2024-03-23</t>
        </is>
      </c>
      <c r="C84" t="inlineStr">
        <is>
          <t>스포츠용품</t>
        </is>
      </c>
      <c r="D84" t="inlineStr">
        <is>
          <t>서울</t>
        </is>
      </c>
      <c r="E84" t="n">
        <v>92412</v>
      </c>
      <c r="F84" t="n">
        <v>4</v>
      </c>
      <c r="G84" t="inlineStr">
        <is>
          <t>2024-03</t>
        </is>
      </c>
    </row>
    <row r="85">
      <c r="A85" t="inlineStr">
        <is>
          <t>T084</t>
        </is>
      </c>
      <c r="B85" t="inlineStr">
        <is>
          <t>2024-03-24</t>
        </is>
      </c>
      <c r="C85" t="inlineStr">
        <is>
          <t>스포츠용품</t>
        </is>
      </c>
      <c r="D85" t="inlineStr">
        <is>
          <t>부산</t>
        </is>
      </c>
      <c r="E85" t="n">
        <v>87831</v>
      </c>
      <c r="F85" t="n">
        <v>2</v>
      </c>
      <c r="G85" t="inlineStr">
        <is>
          <t>2024-03</t>
        </is>
      </c>
    </row>
    <row r="86">
      <c r="A86" t="inlineStr">
        <is>
          <t>T085</t>
        </is>
      </c>
      <c r="B86" t="inlineStr">
        <is>
          <t>2024-03-25</t>
        </is>
      </c>
      <c r="C86" t="inlineStr">
        <is>
          <t>전자제품</t>
        </is>
      </c>
      <c r="D86" t="inlineStr">
        <is>
          <t>부산</t>
        </is>
      </c>
      <c r="E86" t="n">
        <v>4987</v>
      </c>
      <c r="F86" t="n">
        <v>3</v>
      </c>
      <c r="G86" t="inlineStr">
        <is>
          <t>2024-03</t>
        </is>
      </c>
    </row>
    <row r="87">
      <c r="A87" t="inlineStr">
        <is>
          <t>T086</t>
        </is>
      </c>
      <c r="B87" t="inlineStr">
        <is>
          <t>2024-03-26</t>
        </is>
      </c>
      <c r="C87" t="inlineStr">
        <is>
          <t>전자제품</t>
        </is>
      </c>
      <c r="D87" t="inlineStr">
        <is>
          <t>인천</t>
        </is>
      </c>
      <c r="E87" t="n">
        <v>59871</v>
      </c>
      <c r="F87" t="n">
        <v>1</v>
      </c>
      <c r="G87" t="inlineStr">
        <is>
          <t>2024-03</t>
        </is>
      </c>
    </row>
    <row r="88">
      <c r="A88" t="inlineStr">
        <is>
          <t>T087</t>
        </is>
      </c>
      <c r="B88" t="inlineStr">
        <is>
          <t>2024-03-27</t>
        </is>
      </c>
      <c r="C88" t="inlineStr">
        <is>
          <t>전자제품</t>
        </is>
      </c>
      <c r="D88" t="inlineStr">
        <is>
          <t>광주</t>
        </is>
      </c>
      <c r="E88" t="n">
        <v>23399</v>
      </c>
      <c r="F88" t="n">
        <v>8</v>
      </c>
      <c r="G88" t="inlineStr">
        <is>
          <t>2024-03</t>
        </is>
      </c>
    </row>
    <row r="89">
      <c r="A89" t="inlineStr">
        <is>
          <t>T088</t>
        </is>
      </c>
      <c r="B89" t="inlineStr">
        <is>
          <t>2024-03-28</t>
        </is>
      </c>
      <c r="C89" t="inlineStr">
        <is>
          <t>전자제품</t>
        </is>
      </c>
      <c r="D89" t="inlineStr">
        <is>
          <t>서울</t>
        </is>
      </c>
      <c r="E89" t="n">
        <v>47214</v>
      </c>
      <c r="F89" t="n">
        <v>3</v>
      </c>
      <c r="G89" t="inlineStr">
        <is>
          <t>2024-03</t>
        </is>
      </c>
    </row>
    <row r="90">
      <c r="A90" t="inlineStr">
        <is>
          <t>T089</t>
        </is>
      </c>
      <c r="B90" t="inlineStr">
        <is>
          <t>2024-03-29</t>
        </is>
      </c>
      <c r="C90" t="inlineStr">
        <is>
          <t>도서</t>
        </is>
      </c>
      <c r="D90" t="inlineStr">
        <is>
          <t>서울</t>
        </is>
      </c>
      <c r="E90" t="n">
        <v>87416</v>
      </c>
      <c r="F90" t="n">
        <v>7</v>
      </c>
      <c r="G90" t="inlineStr">
        <is>
          <t>2024-03</t>
        </is>
      </c>
    </row>
    <row r="91">
      <c r="A91" t="inlineStr">
        <is>
          <t>T090</t>
        </is>
      </c>
      <c r="B91" t="inlineStr">
        <is>
          <t>2024-03-30</t>
        </is>
      </c>
      <c r="C91" t="inlineStr">
        <is>
          <t>식품</t>
        </is>
      </c>
      <c r="D91" t="inlineStr">
        <is>
          <t>대구</t>
        </is>
      </c>
      <c r="E91" t="n">
        <v>71271</v>
      </c>
      <c r="F91" t="n">
        <v>5</v>
      </c>
      <c r="G91" t="inlineStr">
        <is>
          <t>2024-03</t>
        </is>
      </c>
    </row>
    <row r="92">
      <c r="A92" t="inlineStr">
        <is>
          <t>T091</t>
        </is>
      </c>
      <c r="B92" t="inlineStr">
        <is>
          <t>2024-03-31</t>
        </is>
      </c>
      <c r="C92" t="inlineStr">
        <is>
          <t>식품</t>
        </is>
      </c>
      <c r="D92" t="inlineStr">
        <is>
          <t>부산</t>
        </is>
      </c>
      <c r="E92" t="n">
        <v>45064</v>
      </c>
      <c r="F92" t="n">
        <v>5</v>
      </c>
      <c r="G92" t="inlineStr">
        <is>
          <t>2024-03</t>
        </is>
      </c>
    </row>
    <row r="93">
      <c r="A93" t="inlineStr">
        <is>
          <t>T092</t>
        </is>
      </c>
      <c r="B93" t="inlineStr">
        <is>
          <t>2024-04-01</t>
        </is>
      </c>
      <c r="C93" t="inlineStr">
        <is>
          <t>전자제품</t>
        </is>
      </c>
      <c r="D93" t="inlineStr">
        <is>
          <t>광주</t>
        </is>
      </c>
      <c r="E93" t="n">
        <v>71091</v>
      </c>
      <c r="F93" t="n">
        <v>7</v>
      </c>
      <c r="G93" t="inlineStr">
        <is>
          <t>2024-04</t>
        </is>
      </c>
    </row>
    <row r="94">
      <c r="A94" t="inlineStr">
        <is>
          <t>T093</t>
        </is>
      </c>
      <c r="B94" t="inlineStr">
        <is>
          <t>2024-04-02</t>
        </is>
      </c>
      <c r="C94" t="inlineStr">
        <is>
          <t>식품</t>
        </is>
      </c>
      <c r="D94" t="inlineStr">
        <is>
          <t>인천</t>
        </is>
      </c>
      <c r="E94" t="n">
        <v>41818</v>
      </c>
      <c r="F94" t="n">
        <v>9</v>
      </c>
      <c r="G94" t="inlineStr">
        <is>
          <t>2024-04</t>
        </is>
      </c>
    </row>
    <row r="95">
      <c r="A95" t="inlineStr">
        <is>
          <t>T094</t>
        </is>
      </c>
      <c r="B95" t="inlineStr">
        <is>
          <t>2024-04-03</t>
        </is>
      </c>
      <c r="C95" t="inlineStr">
        <is>
          <t>식품</t>
        </is>
      </c>
      <c r="D95" t="inlineStr">
        <is>
          <t>부산</t>
        </is>
      </c>
      <c r="E95" t="n">
        <v>46525</v>
      </c>
      <c r="F95" t="n">
        <v>5</v>
      </c>
      <c r="G95" t="inlineStr">
        <is>
          <t>2024-04</t>
        </is>
      </c>
    </row>
    <row r="96">
      <c r="A96" t="inlineStr">
        <is>
          <t>T095</t>
        </is>
      </c>
      <c r="B96" t="inlineStr">
        <is>
          <t>2024-04-04</t>
        </is>
      </c>
      <c r="C96" t="inlineStr">
        <is>
          <t>전자제품</t>
        </is>
      </c>
      <c r="D96" t="inlineStr">
        <is>
          <t>인천</t>
        </is>
      </c>
      <c r="E96" t="n">
        <v>20830</v>
      </c>
      <c r="F96" t="n">
        <v>1</v>
      </c>
      <c r="G96" t="inlineStr">
        <is>
          <t>2024-04</t>
        </is>
      </c>
    </row>
    <row r="97">
      <c r="A97" t="inlineStr">
        <is>
          <t>T096</t>
        </is>
      </c>
      <c r="B97" t="inlineStr">
        <is>
          <t>2024-04-05</t>
        </is>
      </c>
      <c r="C97" t="inlineStr">
        <is>
          <t>식품</t>
        </is>
      </c>
      <c r="D97" t="inlineStr">
        <is>
          <t>대구</t>
        </is>
      </c>
      <c r="E97" t="n">
        <v>18429</v>
      </c>
      <c r="F97" t="n">
        <v>1</v>
      </c>
      <c r="G97" t="inlineStr">
        <is>
          <t>2024-04</t>
        </is>
      </c>
    </row>
    <row r="98">
      <c r="A98" t="inlineStr">
        <is>
          <t>T097</t>
        </is>
      </c>
      <c r="B98" t="inlineStr">
        <is>
          <t>2024-04-06</t>
        </is>
      </c>
      <c r="C98" t="inlineStr">
        <is>
          <t>스포츠용품</t>
        </is>
      </c>
      <c r="D98" t="inlineStr">
        <is>
          <t>대구</t>
        </is>
      </c>
      <c r="E98" t="n">
        <v>7893</v>
      </c>
      <c r="F98" t="n">
        <v>2</v>
      </c>
      <c r="G98" t="inlineStr">
        <is>
          <t>2024-04</t>
        </is>
      </c>
    </row>
    <row r="99">
      <c r="A99" t="inlineStr">
        <is>
          <t>T098</t>
        </is>
      </c>
      <c r="B99" t="inlineStr">
        <is>
          <t>2024-04-07</t>
        </is>
      </c>
      <c r="C99" t="inlineStr">
        <is>
          <t>의류</t>
        </is>
      </c>
      <c r="D99" t="inlineStr">
        <is>
          <t>서울</t>
        </is>
      </c>
      <c r="E99" t="n">
        <v>80909</v>
      </c>
      <c r="F99" t="n">
        <v>6</v>
      </c>
      <c r="G99" t="inlineStr">
        <is>
          <t>2024-04</t>
        </is>
      </c>
    </row>
    <row r="100">
      <c r="A100" t="inlineStr">
        <is>
          <t>T099</t>
        </is>
      </c>
      <c r="B100" t="inlineStr">
        <is>
          <t>2024-04-08</t>
        </is>
      </c>
      <c r="C100" t="inlineStr">
        <is>
          <t>의류</t>
        </is>
      </c>
      <c r="D100" t="inlineStr">
        <is>
          <t>광주</t>
        </is>
      </c>
      <c r="E100" t="n">
        <v>48333</v>
      </c>
      <c r="F100" t="n">
        <v>9</v>
      </c>
      <c r="G100" t="inlineStr">
        <is>
          <t>2024-04</t>
        </is>
      </c>
    </row>
    <row r="101">
      <c r="A101" t="inlineStr">
        <is>
          <t>T100</t>
        </is>
      </c>
      <c r="B101" t="inlineStr">
        <is>
          <t>2024-04-09</t>
        </is>
      </c>
      <c r="C101" t="inlineStr">
        <is>
          <t>전자제품</t>
        </is>
      </c>
      <c r="D101" t="inlineStr">
        <is>
          <t>인천</t>
        </is>
      </c>
      <c r="E101" t="n">
        <v>4436</v>
      </c>
      <c r="F101" t="n">
        <v>8</v>
      </c>
      <c r="G101" t="inlineStr">
        <is>
          <t>2024-04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카테고리</t>
        </is>
      </c>
      <c r="B1" t="inlineStr">
        <is>
          <t>도시</t>
        </is>
      </c>
      <c r="C1" t="inlineStr">
        <is>
          <t>금액</t>
        </is>
      </c>
      <c r="D1" t="inlineStr">
        <is>
          <t>수량</t>
        </is>
      </c>
    </row>
    <row r="2">
      <c r="A2" t="inlineStr">
        <is>
          <t>도서</t>
        </is>
      </c>
      <c r="B2" t="inlineStr">
        <is>
          <t>광주</t>
        </is>
      </c>
      <c r="C2" t="n">
        <v>220821</v>
      </c>
      <c r="D2" t="n">
        <v>19</v>
      </c>
    </row>
    <row r="3">
      <c r="A3" t="inlineStr">
        <is>
          <t>도서</t>
        </is>
      </c>
      <c r="B3" t="inlineStr">
        <is>
          <t>대구</t>
        </is>
      </c>
      <c r="C3" t="n">
        <v>0</v>
      </c>
      <c r="D3" t="n">
        <v>0</v>
      </c>
    </row>
    <row r="4">
      <c r="A4" t="inlineStr">
        <is>
          <t>도서</t>
        </is>
      </c>
      <c r="B4" t="inlineStr">
        <is>
          <t>부산</t>
        </is>
      </c>
      <c r="C4" t="n">
        <v>101932</v>
      </c>
      <c r="D4" t="n">
        <v>16</v>
      </c>
    </row>
    <row r="5">
      <c r="A5" t="inlineStr">
        <is>
          <t>도서</t>
        </is>
      </c>
      <c r="B5" t="inlineStr">
        <is>
          <t>서울</t>
        </is>
      </c>
      <c r="C5" t="n">
        <v>610687</v>
      </c>
      <c r="D5" t="n">
        <v>67</v>
      </c>
    </row>
    <row r="6">
      <c r="A6" t="inlineStr">
        <is>
          <t>도서</t>
        </is>
      </c>
      <c r="B6" t="inlineStr">
        <is>
          <t>인천</t>
        </is>
      </c>
      <c r="C6" t="n">
        <v>286699</v>
      </c>
      <c r="D6" t="n">
        <v>37</v>
      </c>
    </row>
    <row r="7">
      <c r="A7" t="inlineStr">
        <is>
          <t>스포츠용품</t>
        </is>
      </c>
      <c r="B7" t="inlineStr">
        <is>
          <t>광주</t>
        </is>
      </c>
      <c r="C7" t="n">
        <v>84522</v>
      </c>
      <c r="D7" t="n">
        <v>4</v>
      </c>
    </row>
    <row r="8">
      <c r="A8" t="inlineStr">
        <is>
          <t>스포츠용품</t>
        </is>
      </c>
      <c r="B8" t="inlineStr">
        <is>
          <t>대구</t>
        </is>
      </c>
      <c r="C8" t="n">
        <v>275134</v>
      </c>
      <c r="D8" t="n">
        <v>19</v>
      </c>
    </row>
    <row r="9">
      <c r="A9" t="inlineStr">
        <is>
          <t>스포츠용품</t>
        </is>
      </c>
      <c r="B9" t="inlineStr">
        <is>
          <t>부산</t>
        </is>
      </c>
      <c r="C9" t="n">
        <v>248735</v>
      </c>
      <c r="D9" t="n">
        <v>14</v>
      </c>
    </row>
    <row r="10">
      <c r="A10" t="inlineStr">
        <is>
          <t>스포츠용품</t>
        </is>
      </c>
      <c r="B10" t="inlineStr">
        <is>
          <t>서울</t>
        </is>
      </c>
      <c r="C10" t="n">
        <v>331243</v>
      </c>
      <c r="D10" t="n">
        <v>27</v>
      </c>
    </row>
    <row r="11">
      <c r="A11" t="inlineStr">
        <is>
          <t>스포츠용품</t>
        </is>
      </c>
      <c r="B11" t="inlineStr">
        <is>
          <t>인천</t>
        </is>
      </c>
      <c r="C11" t="n">
        <v>163268</v>
      </c>
      <c r="D11" t="n">
        <v>8</v>
      </c>
    </row>
    <row r="12">
      <c r="A12" t="inlineStr">
        <is>
          <t>식품</t>
        </is>
      </c>
      <c r="B12" t="inlineStr">
        <is>
          <t>광주</t>
        </is>
      </c>
      <c r="C12" t="n">
        <v>89614</v>
      </c>
      <c r="D12" t="n">
        <v>1</v>
      </c>
    </row>
    <row r="13">
      <c r="A13" t="inlineStr">
        <is>
          <t>식품</t>
        </is>
      </c>
      <c r="B13" t="inlineStr">
        <is>
          <t>대구</t>
        </is>
      </c>
      <c r="C13" t="n">
        <v>448672</v>
      </c>
      <c r="D13" t="n">
        <v>20</v>
      </c>
    </row>
    <row r="14">
      <c r="A14" t="inlineStr">
        <is>
          <t>식품</t>
        </is>
      </c>
      <c r="B14" t="inlineStr">
        <is>
          <t>부산</t>
        </is>
      </c>
      <c r="C14" t="n">
        <v>91589</v>
      </c>
      <c r="D14" t="n">
        <v>10</v>
      </c>
    </row>
    <row r="15">
      <c r="A15" t="inlineStr">
        <is>
          <t>식품</t>
        </is>
      </c>
      <c r="B15" t="inlineStr">
        <is>
          <t>서울</t>
        </is>
      </c>
      <c r="C15" t="n">
        <v>0</v>
      </c>
      <c r="D15" t="n">
        <v>0</v>
      </c>
    </row>
    <row r="16">
      <c r="A16" t="inlineStr">
        <is>
          <t>식품</t>
        </is>
      </c>
      <c r="B16" t="inlineStr">
        <is>
          <t>인천</t>
        </is>
      </c>
      <c r="C16" t="n">
        <v>254631</v>
      </c>
      <c r="D16" t="n">
        <v>36</v>
      </c>
    </row>
    <row r="17">
      <c r="A17" t="inlineStr">
        <is>
          <t>의류</t>
        </is>
      </c>
      <c r="B17" t="inlineStr">
        <is>
          <t>광주</t>
        </is>
      </c>
      <c r="C17" t="n">
        <v>202737</v>
      </c>
      <c r="D17" t="n">
        <v>21</v>
      </c>
    </row>
    <row r="18">
      <c r="A18" t="inlineStr">
        <is>
          <t>의류</t>
        </is>
      </c>
      <c r="B18" t="inlineStr">
        <is>
          <t>대구</t>
        </is>
      </c>
      <c r="C18" t="n">
        <v>105201</v>
      </c>
      <c r="D18" t="n">
        <v>24</v>
      </c>
    </row>
    <row r="19">
      <c r="A19" t="inlineStr">
        <is>
          <t>의류</t>
        </is>
      </c>
      <c r="B19" t="inlineStr">
        <is>
          <t>부산</t>
        </is>
      </c>
      <c r="C19" t="n">
        <v>134573</v>
      </c>
      <c r="D19" t="n">
        <v>21</v>
      </c>
    </row>
    <row r="20">
      <c r="A20" t="inlineStr">
        <is>
          <t>의류</t>
        </is>
      </c>
      <c r="B20" t="inlineStr">
        <is>
          <t>서울</t>
        </is>
      </c>
      <c r="C20" t="n">
        <v>87448</v>
      </c>
      <c r="D20" t="n">
        <v>15</v>
      </c>
    </row>
    <row r="21">
      <c r="A21" t="inlineStr">
        <is>
          <t>의류</t>
        </is>
      </c>
      <c r="B21" t="inlineStr">
        <is>
          <t>인천</t>
        </is>
      </c>
      <c r="C21" t="n">
        <v>187174</v>
      </c>
      <c r="D21" t="n">
        <v>25</v>
      </c>
    </row>
    <row r="22">
      <c r="A22" t="inlineStr">
        <is>
          <t>전자제품</t>
        </is>
      </c>
      <c r="B22" t="inlineStr">
        <is>
          <t>광주</t>
        </is>
      </c>
      <c r="C22" t="n">
        <v>234479</v>
      </c>
      <c r="D22" t="n">
        <v>24</v>
      </c>
    </row>
    <row r="23">
      <c r="A23" t="inlineStr">
        <is>
          <t>전자제품</t>
        </is>
      </c>
      <c r="B23" t="inlineStr">
        <is>
          <t>대구</t>
        </is>
      </c>
      <c r="C23" t="n">
        <v>172359</v>
      </c>
      <c r="D23" t="n">
        <v>16</v>
      </c>
    </row>
    <row r="24">
      <c r="A24" t="inlineStr">
        <is>
          <t>전자제품</t>
        </is>
      </c>
      <c r="B24" t="inlineStr">
        <is>
          <t>부산</t>
        </is>
      </c>
      <c r="C24" t="n">
        <v>22633</v>
      </c>
      <c r="D24" t="n">
        <v>5</v>
      </c>
    </row>
    <row r="25">
      <c r="A25" t="inlineStr">
        <is>
          <t>전자제품</t>
        </is>
      </c>
      <c r="B25" t="inlineStr">
        <is>
          <t>서울</t>
        </is>
      </c>
      <c r="C25" t="n">
        <v>215394</v>
      </c>
      <c r="D25" t="n">
        <v>29</v>
      </c>
    </row>
    <row r="26">
      <c r="A26" t="inlineStr">
        <is>
          <t>전자제품</t>
        </is>
      </c>
      <c r="B26" t="inlineStr">
        <is>
          <t>인천</t>
        </is>
      </c>
      <c r="C26" t="n">
        <v>117753</v>
      </c>
      <c r="D26" t="n">
        <v>17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2025-08-26T10:26:13Z</dcterms:created>
  <dcterms:modified xsi:type="dcterms:W3CDTF">2025-08-26T10:26:13Z</dcterms:modified>
</cp:coreProperties>
</file>