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피벗_결과(초기화)" sheetId="1" state="visible" r:id="rId1"/>
    <sheet name="00_표지" sheetId="2" state="visible" r:id="rId2"/>
    <sheet name="01_KPI" sheetId="3" state="visible" r:id="rId3"/>
    <sheet name="99_profile_json" sheetId="4" state="hidden" r:id="rId4"/>
    <sheet name="02_원본샘플" sheetId="5" state="visible" r:id="rId5"/>
    <sheet name="03_피벗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₩#,##0"/>
  </numFmts>
  <fonts count="3">
    <font>
      <name val="Calibri"/>
      <family val="2"/>
      <color theme="1"/>
      <sz val="11"/>
      <scheme val="minor"/>
    </font>
    <font>
      <b val="1"/>
      <sz val="20"/>
    </font>
    <font>
      <b val="1"/>
    </font>
  </fonts>
  <fills count="4">
    <fill>
      <patternFill/>
    </fill>
    <fill>
      <patternFill patternType="gray125"/>
    </fill>
    <fill>
      <patternFill patternType="solid">
        <fgColor rgb="00F1F5F9"/>
      </patternFill>
    </fill>
    <fill>
      <patternFill patternType="solid">
        <fgColor rgb="00EEF2FF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0" fontId="0" fillId="0" borderId="1" pivotButton="0" quotePrefix="0" xfId="0"/>
    <xf numFmtId="0" fontId="2" fillId="3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월별 카테고리 매출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'03_피벗'!B1</f>
            </strRef>
          </tx>
          <spPr>
            <a:ln>
              <a:prstDash val="solid"/>
            </a:ln>
          </spPr>
          <cat>
            <numRef>
              <f>'03_피벗'!$A$2:$A$249</f>
            </numRef>
          </cat>
          <val>
            <numRef>
              <f>'03_피벗'!$B$2:$B$249</f>
            </numRef>
          </val>
        </ser>
        <ser>
          <idx val="1"/>
          <order val="1"/>
          <tx>
            <strRef>
              <f>'03_피벗'!C1</f>
            </strRef>
          </tx>
          <spPr>
            <a:ln>
              <a:prstDash val="solid"/>
            </a:ln>
          </spPr>
          <cat>
            <numRef>
              <f>'03_피벗'!$A$2:$A$249</f>
            </numRef>
          </cat>
          <val>
            <numRef>
              <f>'03_피벗'!$C$2:$C$249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월별 카테고리 매출</t>
        </is>
      </c>
    </row>
    <row r="3">
      <c r="A3" s="2" t="inlineStr">
        <is>
          <t>기간</t>
        </is>
      </c>
      <c r="B3" t="inlineStr">
        <is>
          <t>2024-01~2024-07</t>
        </is>
      </c>
    </row>
    <row r="4">
      <c r="A4" s="2" t="inlineStr">
        <is>
          <t>작성자</t>
        </is>
      </c>
      <c r="B4" t="inlineStr">
        <is>
          <t>Excel Copilot</t>
        </is>
      </c>
    </row>
    <row r="6">
      <c r="A6" s="2" t="inlineStr">
        <is>
          <t>생성시각</t>
        </is>
      </c>
      <c r="B6" t="inlineStr">
        <is>
          <t>2025-08-26 21:58:53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</cols>
  <sheetData>
    <row r="1">
      <c r="A1" s="3" t="inlineStr">
        <is>
          <t>지표</t>
        </is>
      </c>
      <c r="B1" s="3" t="inlineStr">
        <is>
          <t>값</t>
        </is>
      </c>
    </row>
    <row r="2">
      <c r="A2" s="4" t="inlineStr">
        <is>
          <t>행 수</t>
        </is>
      </c>
      <c r="B2" s="4" t="n">
        <v>450</v>
      </c>
    </row>
    <row r="3">
      <c r="A3" s="4" t="inlineStr">
        <is>
          <t>열 수</t>
        </is>
      </c>
      <c r="B3" s="4" t="n">
        <v>5</v>
      </c>
    </row>
    <row r="4">
      <c r="A4" s="4" t="inlineStr">
        <is>
          <t>결측률(평균)</t>
        </is>
      </c>
      <c r="B4" s="4" t="n">
        <v>0</v>
      </c>
    </row>
    <row r="5">
      <c r="A5" s="4" t="inlineStr">
        <is>
          <t>중복률(전체기준)</t>
        </is>
      </c>
      <c r="B5" s="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{"n_rows": 450, "n_cols": 5, "columns": [{"name": "날짜", "nonnull": 450, "nulls": 0, "nunique": 62, "sample_values": ["2024-06-15 00:00:00", "2024-06-15 00:00:00", "2024-06-15 00:00:00", "2024-06-15 00:00:00", "2024-06-16 00:00:00"], "type_candidates": [["datetime", 1.0], ["datetime", 0.8], ["boolean", 0.0]], "stats": null}, {"name": "카테고리", "nonnull": 450, "nulls": 0, "nunique": 4, "sample_values": ["A", "D", "C", "C", "A"], "type_candidates": [["boolean", 0.0], ["currency", 0.0], ["numeric", 0.0]], "stats": null}, {"name": "지역", "nonnull": 450, "nulls": 0, "nunique": 4, "sample_values": ["대구", "서울", "인천", "서울", "인천"], "type_candidates": [["boolean", 0.0], ["currency", 0.0], ["numeric", 0.0]], "stats": null}, {"name": "금액", "nonnull": 450, "nulls": 0, "nunique": 449, "sample_values": [436383, 326744, 178769, 90945, 247903], "type_candidates": [["currency", 1.0], ["numeric", 1.0], ["boolean", 0.0]], "stats": {"count": 450.0, "mean": 146323.79111111112, "std": 81890.80032757246, "min": 8323.0, "25%": 88760.75, "50%": 132113.5, "75%": 187317.75, "max": 519445.0}}, {"name": "수량", "nonnull": 450, "nulls": 0, "nunique": 214, "sample_values": [202, 6, 114, 246, 242], "type_candidates": [["currency", 1.0], ["numeric", 1.0], ["boolean", 0.0022222222222222222]], "stats": {"count": 450.0, "mean": 123.39777777777778, "std": 71.29576712052847, "min": 1.0, "25%": 62.0, "50%": 125.0, "75%": 182.75, "max": 249.0}}]}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</cols>
  <sheetData>
    <row r="1">
      <c r="A1" s="5" t="inlineStr">
        <is>
          <t>날짜</t>
        </is>
      </c>
      <c r="B1" s="5" t="inlineStr">
        <is>
          <t>카테고리</t>
        </is>
      </c>
      <c r="C1" s="5" t="inlineStr">
        <is>
          <t>지역</t>
        </is>
      </c>
      <c r="D1" s="5" t="inlineStr">
        <is>
          <t>금액</t>
        </is>
      </c>
      <c r="E1" s="5" t="inlineStr">
        <is>
          <t>수량</t>
        </is>
      </c>
    </row>
    <row r="2">
      <c r="A2" s="6" t="n">
        <v>45458</v>
      </c>
      <c r="B2" t="inlineStr">
        <is>
          <t>A</t>
        </is>
      </c>
      <c r="C2" t="inlineStr">
        <is>
          <t>대구</t>
        </is>
      </c>
      <c r="D2" t="n">
        <v>436383</v>
      </c>
      <c r="E2" t="n">
        <v>202</v>
      </c>
    </row>
    <row r="3">
      <c r="A3" s="6" t="n">
        <v>45458</v>
      </c>
      <c r="B3" t="inlineStr">
        <is>
          <t>D</t>
        </is>
      </c>
      <c r="C3" t="inlineStr">
        <is>
          <t>서울</t>
        </is>
      </c>
      <c r="D3" t="n">
        <v>326744</v>
      </c>
      <c r="E3" t="n">
        <v>6</v>
      </c>
    </row>
    <row r="4">
      <c r="A4" s="6" t="n">
        <v>45458</v>
      </c>
      <c r="B4" t="inlineStr">
        <is>
          <t>C</t>
        </is>
      </c>
      <c r="C4" t="inlineStr">
        <is>
          <t>인천</t>
        </is>
      </c>
      <c r="D4" t="n">
        <v>178769</v>
      </c>
      <c r="E4" t="n">
        <v>114</v>
      </c>
    </row>
    <row r="5">
      <c r="A5" s="6" t="n">
        <v>45458</v>
      </c>
      <c r="B5" t="inlineStr">
        <is>
          <t>C</t>
        </is>
      </c>
      <c r="C5" t="inlineStr">
        <is>
          <t>서울</t>
        </is>
      </c>
      <c r="D5" t="n">
        <v>90945</v>
      </c>
      <c r="E5" t="n">
        <v>246</v>
      </c>
    </row>
    <row r="6">
      <c r="A6" s="6" t="n">
        <v>45459</v>
      </c>
      <c r="B6" t="inlineStr">
        <is>
          <t>A</t>
        </is>
      </c>
      <c r="C6" t="inlineStr">
        <is>
          <t>인천</t>
        </is>
      </c>
      <c r="D6" t="n">
        <v>247903</v>
      </c>
      <c r="E6" t="n">
        <v>242</v>
      </c>
    </row>
    <row r="7">
      <c r="A7" s="6" t="n">
        <v>45459</v>
      </c>
      <c r="B7" t="inlineStr">
        <is>
          <t>B</t>
        </is>
      </c>
      <c r="C7" t="inlineStr">
        <is>
          <t>부산</t>
        </is>
      </c>
      <c r="D7" t="n">
        <v>34508</v>
      </c>
      <c r="E7" t="n">
        <v>172</v>
      </c>
    </row>
    <row r="8">
      <c r="A8" s="6" t="n">
        <v>45459</v>
      </c>
      <c r="B8" t="inlineStr">
        <is>
          <t>B</t>
        </is>
      </c>
      <c r="C8" t="inlineStr">
        <is>
          <t>서울</t>
        </is>
      </c>
      <c r="D8" t="n">
        <v>75156</v>
      </c>
      <c r="E8" t="n">
        <v>20</v>
      </c>
    </row>
    <row r="9">
      <c r="A9" s="6" t="n">
        <v>45459</v>
      </c>
      <c r="B9" t="inlineStr">
        <is>
          <t>B</t>
        </is>
      </c>
      <c r="C9" t="inlineStr">
        <is>
          <t>대구</t>
        </is>
      </c>
      <c r="D9" t="n">
        <v>194586</v>
      </c>
      <c r="E9" t="n">
        <v>174</v>
      </c>
    </row>
    <row r="10">
      <c r="A10" s="6" t="n">
        <v>45459</v>
      </c>
      <c r="B10" t="inlineStr">
        <is>
          <t>D</t>
        </is>
      </c>
      <c r="C10" t="inlineStr">
        <is>
          <t>대구</t>
        </is>
      </c>
      <c r="D10" t="n">
        <v>155691</v>
      </c>
      <c r="E10" t="n">
        <v>52</v>
      </c>
    </row>
    <row r="11">
      <c r="A11" s="6" t="n">
        <v>45459</v>
      </c>
      <c r="B11" t="inlineStr">
        <is>
          <t>A</t>
        </is>
      </c>
      <c r="C11" t="inlineStr">
        <is>
          <t>부산</t>
        </is>
      </c>
      <c r="D11" t="n">
        <v>222822</v>
      </c>
      <c r="E11" t="n">
        <v>208</v>
      </c>
    </row>
    <row r="12">
      <c r="A12" s="6" t="n">
        <v>45459</v>
      </c>
      <c r="B12" t="inlineStr">
        <is>
          <t>A</t>
        </is>
      </c>
      <c r="C12" t="inlineStr">
        <is>
          <t>서울</t>
        </is>
      </c>
      <c r="D12" t="n">
        <v>104356</v>
      </c>
      <c r="E12" t="n">
        <v>57</v>
      </c>
    </row>
    <row r="13">
      <c r="A13" s="6" t="n">
        <v>45459</v>
      </c>
      <c r="B13" t="inlineStr">
        <is>
          <t>B</t>
        </is>
      </c>
      <c r="C13" t="inlineStr">
        <is>
          <t>인천</t>
        </is>
      </c>
      <c r="D13" t="n">
        <v>119272</v>
      </c>
      <c r="E13" t="n">
        <v>172</v>
      </c>
    </row>
    <row r="14">
      <c r="A14" s="6" t="n">
        <v>45459</v>
      </c>
      <c r="B14" t="inlineStr">
        <is>
          <t>A</t>
        </is>
      </c>
      <c r="C14" t="inlineStr">
        <is>
          <t>부산</t>
        </is>
      </c>
      <c r="D14" t="n">
        <v>97254</v>
      </c>
      <c r="E14" t="n">
        <v>111</v>
      </c>
    </row>
    <row r="15">
      <c r="A15" s="6" t="n">
        <v>45460</v>
      </c>
      <c r="B15" t="inlineStr">
        <is>
          <t>A</t>
        </is>
      </c>
      <c r="C15" t="inlineStr">
        <is>
          <t>대구</t>
        </is>
      </c>
      <c r="D15" t="n">
        <v>74673</v>
      </c>
      <c r="E15" t="n">
        <v>28</v>
      </c>
    </row>
    <row r="16">
      <c r="A16" s="6" t="n">
        <v>45460</v>
      </c>
      <c r="B16" t="inlineStr">
        <is>
          <t>A</t>
        </is>
      </c>
      <c r="C16" t="inlineStr">
        <is>
          <t>서울</t>
        </is>
      </c>
      <c r="D16" t="n">
        <v>174859</v>
      </c>
      <c r="E16" t="n">
        <v>190</v>
      </c>
    </row>
    <row r="17">
      <c r="A17" s="6" t="n">
        <v>45460</v>
      </c>
      <c r="B17" t="inlineStr">
        <is>
          <t>D</t>
        </is>
      </c>
      <c r="C17" t="inlineStr">
        <is>
          <t>대구</t>
        </is>
      </c>
      <c r="D17" t="n">
        <v>199121</v>
      </c>
      <c r="E17" t="n">
        <v>44</v>
      </c>
    </row>
    <row r="18">
      <c r="A18" s="6" t="n">
        <v>45460</v>
      </c>
      <c r="B18" t="inlineStr">
        <is>
          <t>D</t>
        </is>
      </c>
      <c r="C18" t="inlineStr">
        <is>
          <t>서울</t>
        </is>
      </c>
      <c r="D18" t="n">
        <v>83772</v>
      </c>
      <c r="E18" t="n">
        <v>84</v>
      </c>
    </row>
    <row r="19">
      <c r="A19" s="6" t="n">
        <v>45460</v>
      </c>
      <c r="B19" t="inlineStr">
        <is>
          <t>A</t>
        </is>
      </c>
      <c r="C19" t="inlineStr">
        <is>
          <t>대구</t>
        </is>
      </c>
      <c r="D19" t="n">
        <v>213135</v>
      </c>
      <c r="E19" t="n">
        <v>51</v>
      </c>
    </row>
    <row r="20">
      <c r="A20" s="6" t="n">
        <v>45460</v>
      </c>
      <c r="B20" t="inlineStr">
        <is>
          <t>B</t>
        </is>
      </c>
      <c r="C20" t="inlineStr">
        <is>
          <t>인천</t>
        </is>
      </c>
      <c r="D20" t="n">
        <v>144673</v>
      </c>
      <c r="E20" t="n">
        <v>82</v>
      </c>
    </row>
    <row r="21">
      <c r="A21" s="6" t="n">
        <v>45460</v>
      </c>
      <c r="B21" t="inlineStr">
        <is>
          <t>A</t>
        </is>
      </c>
      <c r="C21" t="inlineStr">
        <is>
          <t>부산</t>
        </is>
      </c>
      <c r="D21" t="n">
        <v>59047</v>
      </c>
      <c r="E21" t="n">
        <v>231</v>
      </c>
    </row>
    <row r="22">
      <c r="A22" s="6" t="n">
        <v>45461</v>
      </c>
      <c r="B22" t="inlineStr">
        <is>
          <t>A</t>
        </is>
      </c>
      <c r="C22" t="inlineStr">
        <is>
          <t>인천</t>
        </is>
      </c>
      <c r="D22" t="n">
        <v>30339</v>
      </c>
      <c r="E22" t="n">
        <v>164</v>
      </c>
    </row>
    <row r="23">
      <c r="A23" s="6" t="n">
        <v>45461</v>
      </c>
      <c r="B23" t="inlineStr">
        <is>
          <t>A</t>
        </is>
      </c>
      <c r="C23" t="inlineStr">
        <is>
          <t>서울</t>
        </is>
      </c>
      <c r="D23" t="n">
        <v>151368</v>
      </c>
      <c r="E23" t="n">
        <v>183</v>
      </c>
    </row>
    <row r="24">
      <c r="A24" s="6" t="n">
        <v>45462</v>
      </c>
      <c r="B24" t="inlineStr">
        <is>
          <t>B</t>
        </is>
      </c>
      <c r="C24" t="inlineStr">
        <is>
          <t>부산</t>
        </is>
      </c>
      <c r="D24" t="n">
        <v>203936</v>
      </c>
      <c r="E24" t="n">
        <v>120</v>
      </c>
    </row>
    <row r="25">
      <c r="A25" s="6" t="n">
        <v>45462</v>
      </c>
      <c r="B25" t="inlineStr">
        <is>
          <t>A</t>
        </is>
      </c>
      <c r="C25" t="inlineStr">
        <is>
          <t>인천</t>
        </is>
      </c>
      <c r="D25" t="n">
        <v>195870</v>
      </c>
      <c r="E25" t="n">
        <v>201</v>
      </c>
    </row>
    <row r="26">
      <c r="A26" s="6" t="n">
        <v>45462</v>
      </c>
      <c r="B26" t="inlineStr">
        <is>
          <t>A</t>
        </is>
      </c>
      <c r="C26" t="inlineStr">
        <is>
          <t>인천</t>
        </is>
      </c>
      <c r="D26" t="n">
        <v>16038</v>
      </c>
      <c r="E26" t="n">
        <v>136</v>
      </c>
    </row>
    <row r="27">
      <c r="A27" s="6" t="n">
        <v>45462</v>
      </c>
      <c r="B27" t="inlineStr">
        <is>
          <t>A</t>
        </is>
      </c>
      <c r="C27" t="inlineStr">
        <is>
          <t>서울</t>
        </is>
      </c>
      <c r="D27" t="n">
        <v>133177</v>
      </c>
      <c r="E27" t="n">
        <v>241</v>
      </c>
    </row>
    <row r="28">
      <c r="A28" s="6" t="n">
        <v>45462</v>
      </c>
      <c r="B28" t="inlineStr">
        <is>
          <t>A</t>
        </is>
      </c>
      <c r="C28" t="inlineStr">
        <is>
          <t>부산</t>
        </is>
      </c>
      <c r="D28" t="n">
        <v>112469</v>
      </c>
      <c r="E28" t="n">
        <v>106</v>
      </c>
    </row>
    <row r="29">
      <c r="A29" s="6" t="n">
        <v>45462</v>
      </c>
      <c r="B29" t="inlineStr">
        <is>
          <t>C</t>
        </is>
      </c>
      <c r="C29" t="inlineStr">
        <is>
          <t>대구</t>
        </is>
      </c>
      <c r="D29" t="n">
        <v>182090</v>
      </c>
      <c r="E29" t="n">
        <v>135</v>
      </c>
    </row>
    <row r="30">
      <c r="A30" s="6" t="n">
        <v>45463</v>
      </c>
      <c r="B30" t="inlineStr">
        <is>
          <t>B</t>
        </is>
      </c>
      <c r="C30" t="inlineStr">
        <is>
          <t>서울</t>
        </is>
      </c>
      <c r="D30" t="n">
        <v>216826</v>
      </c>
      <c r="E30" t="n">
        <v>206</v>
      </c>
    </row>
    <row r="31">
      <c r="A31" s="6" t="n">
        <v>45463</v>
      </c>
      <c r="B31" t="inlineStr">
        <is>
          <t>D</t>
        </is>
      </c>
      <c r="C31" t="inlineStr">
        <is>
          <t>부산</t>
        </is>
      </c>
      <c r="D31" t="n">
        <v>96066</v>
      </c>
      <c r="E31" t="n">
        <v>21</v>
      </c>
    </row>
    <row r="32">
      <c r="A32" s="6" t="n">
        <v>45463</v>
      </c>
      <c r="B32" t="inlineStr">
        <is>
          <t>D</t>
        </is>
      </c>
      <c r="C32" t="inlineStr">
        <is>
          <t>부산</t>
        </is>
      </c>
      <c r="D32" t="n">
        <v>263003</v>
      </c>
      <c r="E32" t="n">
        <v>129</v>
      </c>
    </row>
    <row r="33">
      <c r="A33" s="6" t="n">
        <v>45463</v>
      </c>
      <c r="B33" t="inlineStr">
        <is>
          <t>C</t>
        </is>
      </c>
      <c r="C33" t="inlineStr">
        <is>
          <t>대구</t>
        </is>
      </c>
      <c r="D33" t="n">
        <v>261459</v>
      </c>
      <c r="E33" t="n">
        <v>161</v>
      </c>
    </row>
    <row r="34">
      <c r="A34" s="6" t="n">
        <v>45463</v>
      </c>
      <c r="B34" t="inlineStr">
        <is>
          <t>B</t>
        </is>
      </c>
      <c r="C34" t="inlineStr">
        <is>
          <t>서울</t>
        </is>
      </c>
      <c r="D34" t="n">
        <v>153779</v>
      </c>
      <c r="E34" t="n">
        <v>9</v>
      </c>
    </row>
    <row r="35">
      <c r="A35" s="6" t="n">
        <v>45463</v>
      </c>
      <c r="B35" t="inlineStr">
        <is>
          <t>C</t>
        </is>
      </c>
      <c r="C35" t="inlineStr">
        <is>
          <t>대구</t>
        </is>
      </c>
      <c r="D35" t="n">
        <v>100054</v>
      </c>
      <c r="E35" t="n">
        <v>238</v>
      </c>
    </row>
    <row r="36">
      <c r="A36" s="6" t="n">
        <v>45463</v>
      </c>
      <c r="B36" t="inlineStr">
        <is>
          <t>C</t>
        </is>
      </c>
      <c r="C36" t="inlineStr">
        <is>
          <t>대구</t>
        </is>
      </c>
      <c r="D36" t="n">
        <v>49500</v>
      </c>
      <c r="E36" t="n">
        <v>18</v>
      </c>
    </row>
    <row r="37">
      <c r="A37" s="6" t="n">
        <v>45463</v>
      </c>
      <c r="B37" t="inlineStr">
        <is>
          <t>D</t>
        </is>
      </c>
      <c r="C37" t="inlineStr">
        <is>
          <t>서울</t>
        </is>
      </c>
      <c r="D37" t="n">
        <v>91053</v>
      </c>
      <c r="E37" t="n">
        <v>239</v>
      </c>
    </row>
    <row r="38">
      <c r="A38" s="6" t="n">
        <v>45463</v>
      </c>
      <c r="B38" t="inlineStr">
        <is>
          <t>B</t>
        </is>
      </c>
      <c r="C38" t="inlineStr">
        <is>
          <t>인천</t>
        </is>
      </c>
      <c r="D38" t="n">
        <v>76354</v>
      </c>
      <c r="E38" t="n">
        <v>172</v>
      </c>
    </row>
    <row r="39">
      <c r="A39" s="6" t="n">
        <v>45463</v>
      </c>
      <c r="B39" t="inlineStr">
        <is>
          <t>B</t>
        </is>
      </c>
      <c r="C39" t="inlineStr">
        <is>
          <t>서울</t>
        </is>
      </c>
      <c r="D39" t="n">
        <v>142633</v>
      </c>
      <c r="E39" t="n">
        <v>81</v>
      </c>
    </row>
    <row r="40">
      <c r="A40" s="6" t="n">
        <v>45463</v>
      </c>
      <c r="B40" t="inlineStr">
        <is>
          <t>A</t>
        </is>
      </c>
      <c r="C40" t="inlineStr">
        <is>
          <t>부산</t>
        </is>
      </c>
      <c r="D40" t="n">
        <v>160245</v>
      </c>
      <c r="E40" t="n">
        <v>92</v>
      </c>
    </row>
    <row r="41">
      <c r="A41" s="6" t="n">
        <v>45463</v>
      </c>
      <c r="B41" t="inlineStr">
        <is>
          <t>B</t>
        </is>
      </c>
      <c r="C41" t="inlineStr">
        <is>
          <t>서울</t>
        </is>
      </c>
      <c r="D41" t="n">
        <v>70956</v>
      </c>
      <c r="E41" t="n">
        <v>104</v>
      </c>
    </row>
    <row r="42">
      <c r="A42" s="6" t="n">
        <v>45463</v>
      </c>
      <c r="B42" t="inlineStr">
        <is>
          <t>C</t>
        </is>
      </c>
      <c r="C42" t="inlineStr">
        <is>
          <t>부산</t>
        </is>
      </c>
      <c r="D42" t="n">
        <v>136396</v>
      </c>
      <c r="E42" t="n">
        <v>133</v>
      </c>
    </row>
    <row r="43">
      <c r="A43" s="6" t="n">
        <v>45463</v>
      </c>
      <c r="B43" t="inlineStr">
        <is>
          <t>A</t>
        </is>
      </c>
      <c r="C43" t="inlineStr">
        <is>
          <t>부산</t>
        </is>
      </c>
      <c r="D43" t="n">
        <v>191546</v>
      </c>
      <c r="E43" t="n">
        <v>192</v>
      </c>
    </row>
    <row r="44">
      <c r="A44" s="6" t="n">
        <v>45463</v>
      </c>
      <c r="B44" t="inlineStr">
        <is>
          <t>B</t>
        </is>
      </c>
      <c r="C44" t="inlineStr">
        <is>
          <t>부산</t>
        </is>
      </c>
      <c r="D44" t="n">
        <v>152611</v>
      </c>
      <c r="E44" t="n">
        <v>30</v>
      </c>
    </row>
    <row r="45">
      <c r="A45" s="6" t="n">
        <v>45464</v>
      </c>
      <c r="B45" t="inlineStr">
        <is>
          <t>B</t>
        </is>
      </c>
      <c r="C45" t="inlineStr">
        <is>
          <t>대구</t>
        </is>
      </c>
      <c r="D45" t="n">
        <v>62838</v>
      </c>
      <c r="E45" t="n">
        <v>238</v>
      </c>
    </row>
    <row r="46">
      <c r="A46" s="6" t="n">
        <v>45464</v>
      </c>
      <c r="B46" t="inlineStr">
        <is>
          <t>B</t>
        </is>
      </c>
      <c r="C46" t="inlineStr">
        <is>
          <t>대구</t>
        </is>
      </c>
      <c r="D46" t="n">
        <v>271711</v>
      </c>
      <c r="E46" t="n">
        <v>213</v>
      </c>
    </row>
    <row r="47">
      <c r="A47" s="6" t="n">
        <v>45464</v>
      </c>
      <c r="B47" t="inlineStr">
        <is>
          <t>B</t>
        </is>
      </c>
      <c r="C47" t="inlineStr">
        <is>
          <t>부산</t>
        </is>
      </c>
      <c r="D47" t="n">
        <v>80273</v>
      </c>
      <c r="E47" t="n">
        <v>180</v>
      </c>
    </row>
    <row r="48">
      <c r="A48" s="6" t="n">
        <v>45464</v>
      </c>
      <c r="B48" t="inlineStr">
        <is>
          <t>A</t>
        </is>
      </c>
      <c r="C48" t="inlineStr">
        <is>
          <t>부산</t>
        </is>
      </c>
      <c r="D48" t="n">
        <v>63576</v>
      </c>
      <c r="E48" t="n">
        <v>116</v>
      </c>
    </row>
    <row r="49">
      <c r="A49" s="6" t="n">
        <v>45464</v>
      </c>
      <c r="B49" t="inlineStr">
        <is>
          <t>B</t>
        </is>
      </c>
      <c r="C49" t="inlineStr">
        <is>
          <t>인천</t>
        </is>
      </c>
      <c r="D49" t="n">
        <v>83146</v>
      </c>
      <c r="E49" t="n">
        <v>96</v>
      </c>
    </row>
    <row r="50">
      <c r="A50" s="6" t="n">
        <v>45465</v>
      </c>
      <c r="B50" t="inlineStr">
        <is>
          <t>A</t>
        </is>
      </c>
      <c r="C50" t="inlineStr">
        <is>
          <t>부산</t>
        </is>
      </c>
      <c r="D50" t="n">
        <v>124305</v>
      </c>
      <c r="E50" t="n">
        <v>6</v>
      </c>
    </row>
    <row r="51">
      <c r="A51" s="6" t="n">
        <v>45465</v>
      </c>
      <c r="B51" t="inlineStr">
        <is>
          <t>A</t>
        </is>
      </c>
      <c r="C51" t="inlineStr">
        <is>
          <t>인천</t>
        </is>
      </c>
      <c r="D51" t="n">
        <v>195027</v>
      </c>
      <c r="E51" t="n">
        <v>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카테고리</t>
        </is>
      </c>
      <c r="C1" t="inlineStr">
        <is>
          <t>금액</t>
        </is>
      </c>
    </row>
    <row r="2">
      <c r="A2" s="6" t="n">
        <v>45458</v>
      </c>
      <c r="B2" t="inlineStr">
        <is>
          <t>A</t>
        </is>
      </c>
      <c r="C2" s="7" t="n">
        <v>436383</v>
      </c>
    </row>
    <row r="3">
      <c r="A3" s="6" t="n">
        <v>45458</v>
      </c>
      <c r="B3" t="inlineStr">
        <is>
          <t>B</t>
        </is>
      </c>
      <c r="C3" s="7" t="n">
        <v>0</v>
      </c>
    </row>
    <row r="4">
      <c r="A4" s="6" t="n">
        <v>45458</v>
      </c>
      <c r="B4" t="inlineStr">
        <is>
          <t>C</t>
        </is>
      </c>
      <c r="C4" s="7" t="n">
        <v>269714</v>
      </c>
    </row>
    <row r="5">
      <c r="A5" s="6" t="n">
        <v>45458</v>
      </c>
      <c r="B5" t="inlineStr">
        <is>
          <t>D</t>
        </is>
      </c>
      <c r="C5" s="7" t="n">
        <v>326744</v>
      </c>
    </row>
    <row r="6">
      <c r="A6" s="6" t="n">
        <v>45459</v>
      </c>
      <c r="B6" t="inlineStr">
        <is>
          <t>A</t>
        </is>
      </c>
      <c r="C6" s="7" t="n">
        <v>672335</v>
      </c>
    </row>
    <row r="7">
      <c r="A7" s="6" t="n">
        <v>45459</v>
      </c>
      <c r="B7" t="inlineStr">
        <is>
          <t>B</t>
        </is>
      </c>
      <c r="C7" s="7" t="n">
        <v>423522</v>
      </c>
    </row>
    <row r="8">
      <c r="A8" s="6" t="n">
        <v>45459</v>
      </c>
      <c r="B8" t="inlineStr">
        <is>
          <t>C</t>
        </is>
      </c>
      <c r="C8" s="7" t="n">
        <v>0</v>
      </c>
    </row>
    <row r="9">
      <c r="A9" s="6" t="n">
        <v>45459</v>
      </c>
      <c r="B9" t="inlineStr">
        <is>
          <t>D</t>
        </is>
      </c>
      <c r="C9" s="7" t="n">
        <v>155691</v>
      </c>
    </row>
    <row r="10">
      <c r="A10" s="6" t="n">
        <v>45460</v>
      </c>
      <c r="B10" t="inlineStr">
        <is>
          <t>A</t>
        </is>
      </c>
      <c r="C10" s="7" t="n">
        <v>521714</v>
      </c>
    </row>
    <row r="11">
      <c r="A11" s="6" t="n">
        <v>45460</v>
      </c>
      <c r="B11" t="inlineStr">
        <is>
          <t>B</t>
        </is>
      </c>
      <c r="C11" s="7" t="n">
        <v>144673</v>
      </c>
    </row>
    <row r="12">
      <c r="A12" s="6" t="n">
        <v>45460</v>
      </c>
      <c r="B12" t="inlineStr">
        <is>
          <t>C</t>
        </is>
      </c>
      <c r="C12" s="7" t="n">
        <v>0</v>
      </c>
    </row>
    <row r="13">
      <c r="A13" s="6" t="n">
        <v>45460</v>
      </c>
      <c r="B13" t="inlineStr">
        <is>
          <t>D</t>
        </is>
      </c>
      <c r="C13" s="7" t="n">
        <v>282893</v>
      </c>
    </row>
    <row r="14">
      <c r="A14" s="6" t="n">
        <v>45461</v>
      </c>
      <c r="B14" t="inlineStr">
        <is>
          <t>A</t>
        </is>
      </c>
      <c r="C14" s="7" t="n">
        <v>181707</v>
      </c>
    </row>
    <row r="15">
      <c r="A15" s="6" t="n">
        <v>45461</v>
      </c>
      <c r="B15" t="inlineStr">
        <is>
          <t>B</t>
        </is>
      </c>
      <c r="C15" s="7" t="n">
        <v>0</v>
      </c>
    </row>
    <row r="16">
      <c r="A16" s="6" t="n">
        <v>45461</v>
      </c>
      <c r="B16" t="inlineStr">
        <is>
          <t>C</t>
        </is>
      </c>
      <c r="C16" s="7" t="n">
        <v>0</v>
      </c>
    </row>
    <row r="17">
      <c r="A17" s="6" t="n">
        <v>45461</v>
      </c>
      <c r="B17" t="inlineStr">
        <is>
          <t>D</t>
        </is>
      </c>
      <c r="C17" s="7" t="n">
        <v>0</v>
      </c>
    </row>
    <row r="18">
      <c r="A18" s="6" t="n">
        <v>45462</v>
      </c>
      <c r="B18" t="inlineStr">
        <is>
          <t>A</t>
        </is>
      </c>
      <c r="C18" s="7" t="n">
        <v>457554</v>
      </c>
    </row>
    <row r="19">
      <c r="A19" s="6" t="n">
        <v>45462</v>
      </c>
      <c r="B19" t="inlineStr">
        <is>
          <t>B</t>
        </is>
      </c>
      <c r="C19" s="7" t="n">
        <v>203936</v>
      </c>
    </row>
    <row r="20">
      <c r="A20" s="6" t="n">
        <v>45462</v>
      </c>
      <c r="B20" t="inlineStr">
        <is>
          <t>C</t>
        </is>
      </c>
      <c r="C20" s="7" t="n">
        <v>182090</v>
      </c>
    </row>
    <row r="21">
      <c r="A21" s="6" t="n">
        <v>45462</v>
      </c>
      <c r="B21" t="inlineStr">
        <is>
          <t>D</t>
        </is>
      </c>
      <c r="C21" s="7" t="n">
        <v>0</v>
      </c>
    </row>
    <row r="22">
      <c r="A22" s="6" t="n">
        <v>45463</v>
      </c>
      <c r="B22" t="inlineStr">
        <is>
          <t>A</t>
        </is>
      </c>
      <c r="C22" s="7" t="n">
        <v>351791</v>
      </c>
    </row>
    <row r="23">
      <c r="A23" s="6" t="n">
        <v>45463</v>
      </c>
      <c r="B23" t="inlineStr">
        <is>
          <t>B</t>
        </is>
      </c>
      <c r="C23" s="7" t="n">
        <v>813159</v>
      </c>
    </row>
    <row r="24">
      <c r="A24" s="6" t="n">
        <v>45463</v>
      </c>
      <c r="B24" t="inlineStr">
        <is>
          <t>C</t>
        </is>
      </c>
      <c r="C24" s="7" t="n">
        <v>547409</v>
      </c>
    </row>
    <row r="25">
      <c r="A25" s="6" t="n">
        <v>45463</v>
      </c>
      <c r="B25" t="inlineStr">
        <is>
          <t>D</t>
        </is>
      </c>
      <c r="C25" s="7" t="n">
        <v>450122</v>
      </c>
    </row>
    <row r="26">
      <c r="A26" s="6" t="n">
        <v>45464</v>
      </c>
      <c r="B26" t="inlineStr">
        <is>
          <t>A</t>
        </is>
      </c>
      <c r="C26" s="7" t="n">
        <v>63576</v>
      </c>
    </row>
    <row r="27">
      <c r="A27" s="6" t="n">
        <v>45464</v>
      </c>
      <c r="B27" t="inlineStr">
        <is>
          <t>B</t>
        </is>
      </c>
      <c r="C27" s="7" t="n">
        <v>497968</v>
      </c>
    </row>
    <row r="28">
      <c r="A28" s="6" t="n">
        <v>45464</v>
      </c>
      <c r="B28" t="inlineStr">
        <is>
          <t>C</t>
        </is>
      </c>
      <c r="C28" s="7" t="n">
        <v>0</v>
      </c>
    </row>
    <row r="29">
      <c r="A29" s="6" t="n">
        <v>45464</v>
      </c>
      <c r="B29" t="inlineStr">
        <is>
          <t>D</t>
        </is>
      </c>
      <c r="C29" s="7" t="n">
        <v>0</v>
      </c>
    </row>
    <row r="30">
      <c r="A30" s="6" t="n">
        <v>45465</v>
      </c>
      <c r="B30" t="inlineStr">
        <is>
          <t>A</t>
        </is>
      </c>
      <c r="C30" s="7" t="n">
        <v>791018</v>
      </c>
    </row>
    <row r="31">
      <c r="A31" s="6" t="n">
        <v>45465</v>
      </c>
      <c r="B31" t="inlineStr">
        <is>
          <t>B</t>
        </is>
      </c>
      <c r="C31" s="7" t="n">
        <v>96099</v>
      </c>
    </row>
    <row r="32">
      <c r="A32" s="6" t="n">
        <v>45465</v>
      </c>
      <c r="B32" t="inlineStr">
        <is>
          <t>C</t>
        </is>
      </c>
      <c r="C32" s="7" t="n">
        <v>281469</v>
      </c>
    </row>
    <row r="33">
      <c r="A33" s="6" t="n">
        <v>45465</v>
      </c>
      <c r="B33" t="inlineStr">
        <is>
          <t>D</t>
        </is>
      </c>
      <c r="C33" s="7" t="n">
        <v>49569</v>
      </c>
    </row>
    <row r="34">
      <c r="A34" s="6" t="n">
        <v>45466</v>
      </c>
      <c r="B34" t="inlineStr">
        <is>
          <t>A</t>
        </is>
      </c>
      <c r="C34" s="7" t="n">
        <v>94450</v>
      </c>
    </row>
    <row r="35">
      <c r="A35" s="6" t="n">
        <v>45466</v>
      </c>
      <c r="B35" t="inlineStr">
        <is>
          <t>B</t>
        </is>
      </c>
      <c r="C35" s="7" t="n">
        <v>199894</v>
      </c>
    </row>
    <row r="36">
      <c r="A36" s="6" t="n">
        <v>45466</v>
      </c>
      <c r="B36" t="inlineStr">
        <is>
          <t>C</t>
        </is>
      </c>
      <c r="C36" s="7" t="n">
        <v>932619</v>
      </c>
    </row>
    <row r="37">
      <c r="A37" s="6" t="n">
        <v>45466</v>
      </c>
      <c r="B37" t="inlineStr">
        <is>
          <t>D</t>
        </is>
      </c>
      <c r="C37" s="7" t="n">
        <v>133640</v>
      </c>
    </row>
    <row r="38">
      <c r="A38" s="6" t="n">
        <v>45467</v>
      </c>
      <c r="B38" t="inlineStr">
        <is>
          <t>A</t>
        </is>
      </c>
      <c r="C38" s="7" t="n">
        <v>449444</v>
      </c>
    </row>
    <row r="39">
      <c r="A39" s="6" t="n">
        <v>45467</v>
      </c>
      <c r="B39" t="inlineStr">
        <is>
          <t>B</t>
        </is>
      </c>
      <c r="C39" s="7" t="n">
        <v>82195</v>
      </c>
    </row>
    <row r="40">
      <c r="A40" s="6" t="n">
        <v>45467</v>
      </c>
      <c r="B40" t="inlineStr">
        <is>
          <t>C</t>
        </is>
      </c>
      <c r="C40" s="7" t="n">
        <v>713416</v>
      </c>
    </row>
    <row r="41">
      <c r="A41" s="6" t="n">
        <v>45467</v>
      </c>
      <c r="B41" t="inlineStr">
        <is>
          <t>D</t>
        </is>
      </c>
      <c r="C41" s="7" t="n">
        <v>0</v>
      </c>
    </row>
    <row r="42">
      <c r="A42" s="6" t="n">
        <v>45468</v>
      </c>
      <c r="B42" t="inlineStr">
        <is>
          <t>A</t>
        </is>
      </c>
      <c r="C42" s="7" t="n">
        <v>250397</v>
      </c>
    </row>
    <row r="43">
      <c r="A43" s="6" t="n">
        <v>45468</v>
      </c>
      <c r="B43" t="inlineStr">
        <is>
          <t>B</t>
        </is>
      </c>
      <c r="C43" s="7" t="n">
        <v>495825</v>
      </c>
    </row>
    <row r="44">
      <c r="A44" s="6" t="n">
        <v>45468</v>
      </c>
      <c r="B44" t="inlineStr">
        <is>
          <t>C</t>
        </is>
      </c>
      <c r="C44" s="7" t="n">
        <v>138962</v>
      </c>
    </row>
    <row r="45">
      <c r="A45" s="6" t="n">
        <v>45468</v>
      </c>
      <c r="B45" t="inlineStr">
        <is>
          <t>D</t>
        </is>
      </c>
      <c r="C45" s="7" t="n">
        <v>163601</v>
      </c>
    </row>
    <row r="46">
      <c r="A46" s="6" t="n">
        <v>45469</v>
      </c>
      <c r="B46" t="inlineStr">
        <is>
          <t>A</t>
        </is>
      </c>
      <c r="C46" s="7" t="n">
        <v>0</v>
      </c>
    </row>
    <row r="47">
      <c r="A47" s="6" t="n">
        <v>45469</v>
      </c>
      <c r="B47" t="inlineStr">
        <is>
          <t>B</t>
        </is>
      </c>
      <c r="C47" s="7" t="n">
        <v>271817</v>
      </c>
    </row>
    <row r="48">
      <c r="A48" s="6" t="n">
        <v>45469</v>
      </c>
      <c r="B48" t="inlineStr">
        <is>
          <t>C</t>
        </is>
      </c>
      <c r="C48" s="7" t="n">
        <v>509670</v>
      </c>
    </row>
    <row r="49">
      <c r="A49" s="6" t="n">
        <v>45469</v>
      </c>
      <c r="B49" t="inlineStr">
        <is>
          <t>D</t>
        </is>
      </c>
      <c r="C49" s="7" t="n">
        <v>96484</v>
      </c>
    </row>
    <row r="50">
      <c r="A50" s="6" t="n">
        <v>45470</v>
      </c>
      <c r="B50" t="inlineStr">
        <is>
          <t>A</t>
        </is>
      </c>
      <c r="C50" s="7" t="n">
        <v>256061</v>
      </c>
    </row>
    <row r="51">
      <c r="A51" s="6" t="n">
        <v>45470</v>
      </c>
      <c r="B51" t="inlineStr">
        <is>
          <t>B</t>
        </is>
      </c>
      <c r="C51" s="7" t="n">
        <v>351318</v>
      </c>
    </row>
    <row r="52">
      <c r="A52" s="6" t="n">
        <v>45470</v>
      </c>
      <c r="B52" t="inlineStr">
        <is>
          <t>C</t>
        </is>
      </c>
      <c r="C52" s="7" t="n">
        <v>278595</v>
      </c>
    </row>
    <row r="53">
      <c r="A53" s="6" t="n">
        <v>45470</v>
      </c>
      <c r="B53" t="inlineStr">
        <is>
          <t>D</t>
        </is>
      </c>
      <c r="C53" s="7" t="n">
        <v>115613</v>
      </c>
    </row>
    <row r="54">
      <c r="A54" s="6" t="n">
        <v>45471</v>
      </c>
      <c r="B54" t="inlineStr">
        <is>
          <t>A</t>
        </is>
      </c>
      <c r="C54" s="7" t="n">
        <v>0</v>
      </c>
    </row>
    <row r="55">
      <c r="A55" s="6" t="n">
        <v>45471</v>
      </c>
      <c r="B55" t="inlineStr">
        <is>
          <t>B</t>
        </is>
      </c>
      <c r="C55" s="7" t="n">
        <v>277806</v>
      </c>
    </row>
    <row r="56">
      <c r="A56" s="6" t="n">
        <v>45471</v>
      </c>
      <c r="B56" t="inlineStr">
        <is>
          <t>C</t>
        </is>
      </c>
      <c r="C56" s="7" t="n">
        <v>142570</v>
      </c>
    </row>
    <row r="57">
      <c r="A57" s="6" t="n">
        <v>45471</v>
      </c>
      <c r="B57" t="inlineStr">
        <is>
          <t>D</t>
        </is>
      </c>
      <c r="C57" s="7" t="n">
        <v>0</v>
      </c>
    </row>
    <row r="58">
      <c r="A58" s="6" t="n">
        <v>45472</v>
      </c>
      <c r="B58" t="inlineStr">
        <is>
          <t>A</t>
        </is>
      </c>
      <c r="C58" s="7" t="n">
        <v>160224</v>
      </c>
    </row>
    <row r="59">
      <c r="A59" s="6" t="n">
        <v>45472</v>
      </c>
      <c r="B59" t="inlineStr">
        <is>
          <t>B</t>
        </is>
      </c>
      <c r="C59" s="7" t="n">
        <v>641662</v>
      </c>
    </row>
    <row r="60">
      <c r="A60" s="6" t="n">
        <v>45472</v>
      </c>
      <c r="B60" t="inlineStr">
        <is>
          <t>C</t>
        </is>
      </c>
      <c r="C60" s="7" t="n">
        <v>473713</v>
      </c>
    </row>
    <row r="61">
      <c r="A61" s="6" t="n">
        <v>45472</v>
      </c>
      <c r="B61" t="inlineStr">
        <is>
          <t>D</t>
        </is>
      </c>
      <c r="C61" s="7" t="n">
        <v>42238</v>
      </c>
    </row>
    <row r="62">
      <c r="A62" s="6" t="n">
        <v>45473</v>
      </c>
      <c r="B62" t="inlineStr">
        <is>
          <t>A</t>
        </is>
      </c>
      <c r="C62" s="7" t="n">
        <v>0</v>
      </c>
    </row>
    <row r="63">
      <c r="A63" s="6" t="n">
        <v>45473</v>
      </c>
      <c r="B63" t="inlineStr">
        <is>
          <t>B</t>
        </is>
      </c>
      <c r="C63" s="7" t="n">
        <v>330546</v>
      </c>
    </row>
    <row r="64">
      <c r="A64" s="6" t="n">
        <v>45473</v>
      </c>
      <c r="B64" t="inlineStr">
        <is>
          <t>C</t>
        </is>
      </c>
      <c r="C64" s="7" t="n">
        <v>162160</v>
      </c>
    </row>
    <row r="65">
      <c r="A65" s="6" t="n">
        <v>45473</v>
      </c>
      <c r="B65" t="inlineStr">
        <is>
          <t>D</t>
        </is>
      </c>
      <c r="C65" s="7" t="n">
        <v>0</v>
      </c>
    </row>
    <row r="66">
      <c r="A66" s="6" t="n">
        <v>45474</v>
      </c>
      <c r="B66" t="inlineStr">
        <is>
          <t>A</t>
        </is>
      </c>
      <c r="C66" s="7" t="n">
        <v>24097</v>
      </c>
    </row>
    <row r="67">
      <c r="A67" s="6" t="n">
        <v>45474</v>
      </c>
      <c r="B67" t="inlineStr">
        <is>
          <t>B</t>
        </is>
      </c>
      <c r="C67" s="7" t="n">
        <v>124224</v>
      </c>
    </row>
    <row r="68">
      <c r="A68" s="6" t="n">
        <v>45474</v>
      </c>
      <c r="B68" t="inlineStr">
        <is>
          <t>C</t>
        </is>
      </c>
      <c r="C68" s="7" t="n">
        <v>212586</v>
      </c>
    </row>
    <row r="69">
      <c r="A69" s="6" t="n">
        <v>45474</v>
      </c>
      <c r="B69" t="inlineStr">
        <is>
          <t>D</t>
        </is>
      </c>
      <c r="C69" s="7" t="n">
        <v>531661</v>
      </c>
    </row>
    <row r="70">
      <c r="A70" s="6" t="n">
        <v>45475</v>
      </c>
      <c r="B70" t="inlineStr">
        <is>
          <t>A</t>
        </is>
      </c>
      <c r="C70" s="7" t="n">
        <v>251238</v>
      </c>
    </row>
    <row r="71">
      <c r="A71" s="6" t="n">
        <v>45475</v>
      </c>
      <c r="B71" t="inlineStr">
        <is>
          <t>B</t>
        </is>
      </c>
      <c r="C71" s="7" t="n">
        <v>390504</v>
      </c>
    </row>
    <row r="72">
      <c r="A72" s="6" t="n">
        <v>45475</v>
      </c>
      <c r="B72" t="inlineStr">
        <is>
          <t>C</t>
        </is>
      </c>
      <c r="C72" s="7" t="n">
        <v>596291</v>
      </c>
    </row>
    <row r="73">
      <c r="A73" s="6" t="n">
        <v>45475</v>
      </c>
      <c r="B73" t="inlineStr">
        <is>
          <t>D</t>
        </is>
      </c>
      <c r="C73" s="7" t="n">
        <v>140136</v>
      </c>
    </row>
    <row r="74">
      <c r="A74" s="6" t="n">
        <v>45476</v>
      </c>
      <c r="B74" t="inlineStr">
        <is>
          <t>A</t>
        </is>
      </c>
      <c r="C74" s="7" t="n">
        <v>604505</v>
      </c>
    </row>
    <row r="75">
      <c r="A75" s="6" t="n">
        <v>45476</v>
      </c>
      <c r="B75" t="inlineStr">
        <is>
          <t>B</t>
        </is>
      </c>
      <c r="C75" s="7" t="n">
        <v>475414</v>
      </c>
    </row>
    <row r="76">
      <c r="A76" s="6" t="n">
        <v>45476</v>
      </c>
      <c r="B76" t="inlineStr">
        <is>
          <t>C</t>
        </is>
      </c>
      <c r="C76" s="7" t="n">
        <v>189004</v>
      </c>
    </row>
    <row r="77">
      <c r="A77" s="6" t="n">
        <v>45476</v>
      </c>
      <c r="B77" t="inlineStr">
        <is>
          <t>D</t>
        </is>
      </c>
      <c r="C77" s="7" t="n">
        <v>93719</v>
      </c>
    </row>
    <row r="78">
      <c r="A78" s="6" t="n">
        <v>45477</v>
      </c>
      <c r="B78" t="inlineStr">
        <is>
          <t>A</t>
        </is>
      </c>
      <c r="C78" s="7" t="n">
        <v>267226</v>
      </c>
    </row>
    <row r="79">
      <c r="A79" s="6" t="n">
        <v>45477</v>
      </c>
      <c r="B79" t="inlineStr">
        <is>
          <t>B</t>
        </is>
      </c>
      <c r="C79" s="7" t="n">
        <v>681990</v>
      </c>
    </row>
    <row r="80">
      <c r="A80" s="6" t="n">
        <v>45477</v>
      </c>
      <c r="B80" t="inlineStr">
        <is>
          <t>C</t>
        </is>
      </c>
      <c r="C80" s="7" t="n">
        <v>219817</v>
      </c>
    </row>
    <row r="81">
      <c r="A81" s="6" t="n">
        <v>45477</v>
      </c>
      <c r="B81" t="inlineStr">
        <is>
          <t>D</t>
        </is>
      </c>
      <c r="C81" s="7" t="n">
        <v>82405</v>
      </c>
    </row>
    <row r="82">
      <c r="A82" s="6" t="n">
        <v>45478</v>
      </c>
      <c r="B82" t="inlineStr">
        <is>
          <t>A</t>
        </is>
      </c>
      <c r="C82" s="7" t="n">
        <v>471532</v>
      </c>
    </row>
    <row r="83">
      <c r="A83" s="6" t="n">
        <v>45478</v>
      </c>
      <c r="B83" t="inlineStr">
        <is>
          <t>B</t>
        </is>
      </c>
      <c r="C83" s="7" t="n">
        <v>0</v>
      </c>
    </row>
    <row r="84">
      <c r="A84" s="6" t="n">
        <v>45478</v>
      </c>
      <c r="B84" t="inlineStr">
        <is>
          <t>C</t>
        </is>
      </c>
      <c r="C84" s="7" t="n">
        <v>581155</v>
      </c>
    </row>
    <row r="85">
      <c r="A85" s="6" t="n">
        <v>45478</v>
      </c>
      <c r="B85" t="inlineStr">
        <is>
          <t>D</t>
        </is>
      </c>
      <c r="C85" s="7" t="n">
        <v>0</v>
      </c>
    </row>
    <row r="86">
      <c r="A86" s="6" t="n">
        <v>45479</v>
      </c>
      <c r="B86" t="inlineStr">
        <is>
          <t>A</t>
        </is>
      </c>
      <c r="C86" s="7" t="n">
        <v>645995</v>
      </c>
    </row>
    <row r="87">
      <c r="A87" s="6" t="n">
        <v>45479</v>
      </c>
      <c r="B87" t="inlineStr">
        <is>
          <t>B</t>
        </is>
      </c>
      <c r="C87" s="7" t="n">
        <v>0</v>
      </c>
    </row>
    <row r="88">
      <c r="A88" s="6" t="n">
        <v>45479</v>
      </c>
      <c r="B88" t="inlineStr">
        <is>
          <t>C</t>
        </is>
      </c>
      <c r="C88" s="7" t="n">
        <v>193942</v>
      </c>
    </row>
    <row r="89">
      <c r="A89" s="6" t="n">
        <v>45479</v>
      </c>
      <c r="B89" t="inlineStr">
        <is>
          <t>D</t>
        </is>
      </c>
      <c r="C89" s="7" t="n">
        <v>0</v>
      </c>
    </row>
    <row r="90">
      <c r="A90" s="6" t="n">
        <v>45480</v>
      </c>
      <c r="B90" t="inlineStr">
        <is>
          <t>A</t>
        </is>
      </c>
      <c r="C90" s="7" t="n">
        <v>222654</v>
      </c>
    </row>
    <row r="91">
      <c r="A91" s="6" t="n">
        <v>45480</v>
      </c>
      <c r="B91" t="inlineStr">
        <is>
          <t>B</t>
        </is>
      </c>
      <c r="C91" s="7" t="n">
        <v>568466</v>
      </c>
    </row>
    <row r="92">
      <c r="A92" s="6" t="n">
        <v>45480</v>
      </c>
      <c r="B92" t="inlineStr">
        <is>
          <t>C</t>
        </is>
      </c>
      <c r="C92" s="7" t="n">
        <v>350206</v>
      </c>
    </row>
    <row r="93">
      <c r="A93" s="6" t="n">
        <v>45480</v>
      </c>
      <c r="B93" t="inlineStr">
        <is>
          <t>D</t>
        </is>
      </c>
      <c r="C93" s="7" t="n">
        <v>133578</v>
      </c>
    </row>
    <row r="94">
      <c r="A94" s="6" t="n">
        <v>45481</v>
      </c>
      <c r="B94" t="inlineStr">
        <is>
          <t>A</t>
        </is>
      </c>
      <c r="C94" s="7" t="n">
        <v>33499</v>
      </c>
    </row>
    <row r="95">
      <c r="A95" s="6" t="n">
        <v>45481</v>
      </c>
      <c r="B95" t="inlineStr">
        <is>
          <t>B</t>
        </is>
      </c>
      <c r="C95" s="7" t="n">
        <v>0</v>
      </c>
    </row>
    <row r="96">
      <c r="A96" s="6" t="n">
        <v>45481</v>
      </c>
      <c r="B96" t="inlineStr">
        <is>
          <t>C</t>
        </is>
      </c>
      <c r="C96" s="7" t="n">
        <v>229698</v>
      </c>
    </row>
    <row r="97">
      <c r="A97" s="6" t="n">
        <v>45481</v>
      </c>
      <c r="B97" t="inlineStr">
        <is>
          <t>D</t>
        </is>
      </c>
      <c r="C97" s="7" t="n">
        <v>309914</v>
      </c>
    </row>
    <row r="98">
      <c r="A98" s="6" t="n">
        <v>45482</v>
      </c>
      <c r="B98" t="inlineStr">
        <is>
          <t>A</t>
        </is>
      </c>
      <c r="C98" s="7" t="n">
        <v>143232</v>
      </c>
    </row>
    <row r="99">
      <c r="A99" s="6" t="n">
        <v>45482</v>
      </c>
      <c r="B99" t="inlineStr">
        <is>
          <t>B</t>
        </is>
      </c>
      <c r="C99" s="7" t="n">
        <v>417413</v>
      </c>
    </row>
    <row r="100">
      <c r="A100" s="6" t="n">
        <v>45482</v>
      </c>
      <c r="B100" t="inlineStr">
        <is>
          <t>C</t>
        </is>
      </c>
      <c r="C100" s="7" t="n">
        <v>0</v>
      </c>
    </row>
    <row r="101">
      <c r="A101" s="6" t="n">
        <v>45482</v>
      </c>
      <c r="B101" t="inlineStr">
        <is>
          <t>D</t>
        </is>
      </c>
      <c r="C101" s="7" t="n">
        <v>143307</v>
      </c>
    </row>
    <row r="102">
      <c r="A102" s="6" t="n">
        <v>45483</v>
      </c>
      <c r="B102" t="inlineStr">
        <is>
          <t>A</t>
        </is>
      </c>
      <c r="C102" s="7" t="n">
        <v>577060</v>
      </c>
    </row>
    <row r="103">
      <c r="A103" s="6" t="n">
        <v>45483</v>
      </c>
      <c r="B103" t="inlineStr">
        <is>
          <t>B</t>
        </is>
      </c>
      <c r="C103" s="7" t="n">
        <v>164802</v>
      </c>
    </row>
    <row r="104">
      <c r="A104" s="6" t="n">
        <v>45483</v>
      </c>
      <c r="B104" t="inlineStr">
        <is>
          <t>C</t>
        </is>
      </c>
      <c r="C104" s="7" t="n">
        <v>248769</v>
      </c>
    </row>
    <row r="105">
      <c r="A105" s="6" t="n">
        <v>45483</v>
      </c>
      <c r="B105" t="inlineStr">
        <is>
          <t>D</t>
        </is>
      </c>
      <c r="C105" s="7" t="n">
        <v>168533</v>
      </c>
    </row>
    <row r="106">
      <c r="A106" s="6" t="n">
        <v>45484</v>
      </c>
      <c r="B106" t="inlineStr">
        <is>
          <t>A</t>
        </is>
      </c>
      <c r="C106" s="7" t="n">
        <v>132330</v>
      </c>
    </row>
    <row r="107">
      <c r="A107" s="6" t="n">
        <v>45484</v>
      </c>
      <c r="B107" t="inlineStr">
        <is>
          <t>B</t>
        </is>
      </c>
      <c r="C107" s="7" t="n">
        <v>303121</v>
      </c>
    </row>
    <row r="108">
      <c r="A108" s="6" t="n">
        <v>45484</v>
      </c>
      <c r="B108" t="inlineStr">
        <is>
          <t>C</t>
        </is>
      </c>
      <c r="C108" s="7" t="n">
        <v>337056</v>
      </c>
    </row>
    <row r="109">
      <c r="A109" s="6" t="n">
        <v>45484</v>
      </c>
      <c r="B109" t="inlineStr">
        <is>
          <t>D</t>
        </is>
      </c>
      <c r="C109" s="7" t="n">
        <v>308109</v>
      </c>
    </row>
    <row r="110">
      <c r="A110" s="6" t="n">
        <v>45485</v>
      </c>
      <c r="B110" t="inlineStr">
        <is>
          <t>A</t>
        </is>
      </c>
      <c r="C110" s="7" t="n">
        <v>504521</v>
      </c>
    </row>
    <row r="111">
      <c r="A111" s="6" t="n">
        <v>45485</v>
      </c>
      <c r="B111" t="inlineStr">
        <is>
          <t>B</t>
        </is>
      </c>
      <c r="C111" s="7" t="n">
        <v>94707</v>
      </c>
    </row>
    <row r="112">
      <c r="A112" s="6" t="n">
        <v>45485</v>
      </c>
      <c r="B112" t="inlineStr">
        <is>
          <t>C</t>
        </is>
      </c>
      <c r="C112" s="7" t="n">
        <v>1008831</v>
      </c>
    </row>
    <row r="113">
      <c r="A113" s="6" t="n">
        <v>45485</v>
      </c>
      <c r="B113" t="inlineStr">
        <is>
          <t>D</t>
        </is>
      </c>
      <c r="C113" s="7" t="n">
        <v>0</v>
      </c>
    </row>
    <row r="114">
      <c r="A114" s="6" t="n">
        <v>45486</v>
      </c>
      <c r="B114" t="inlineStr">
        <is>
          <t>A</t>
        </is>
      </c>
      <c r="C114" s="7" t="n">
        <v>419244</v>
      </c>
    </row>
    <row r="115">
      <c r="A115" s="6" t="n">
        <v>45486</v>
      </c>
      <c r="B115" t="inlineStr">
        <is>
          <t>B</t>
        </is>
      </c>
      <c r="C115" s="7" t="n">
        <v>376283</v>
      </c>
    </row>
    <row r="116">
      <c r="A116" s="6" t="n">
        <v>45486</v>
      </c>
      <c r="B116" t="inlineStr">
        <is>
          <t>C</t>
        </is>
      </c>
      <c r="C116" s="7" t="n">
        <v>87946</v>
      </c>
    </row>
    <row r="117">
      <c r="A117" s="6" t="n">
        <v>45486</v>
      </c>
      <c r="B117" t="inlineStr">
        <is>
          <t>D</t>
        </is>
      </c>
      <c r="C117" s="7" t="n">
        <v>663775</v>
      </c>
    </row>
    <row r="118">
      <c r="A118" s="6" t="n">
        <v>45487</v>
      </c>
      <c r="B118" t="inlineStr">
        <is>
          <t>A</t>
        </is>
      </c>
      <c r="C118" s="7" t="n">
        <v>0</v>
      </c>
    </row>
    <row r="119">
      <c r="A119" s="6" t="n">
        <v>45487</v>
      </c>
      <c r="B119" t="inlineStr">
        <is>
          <t>B</t>
        </is>
      </c>
      <c r="C119" s="7" t="n">
        <v>387110</v>
      </c>
    </row>
    <row r="120">
      <c r="A120" s="6" t="n">
        <v>45487</v>
      </c>
      <c r="B120" t="inlineStr">
        <is>
          <t>C</t>
        </is>
      </c>
      <c r="C120" s="7" t="n">
        <v>651738</v>
      </c>
    </row>
    <row r="121">
      <c r="A121" s="6" t="n">
        <v>45487</v>
      </c>
      <c r="B121" t="inlineStr">
        <is>
          <t>D</t>
        </is>
      </c>
      <c r="C121" s="7" t="n">
        <v>194099</v>
      </c>
    </row>
    <row r="122">
      <c r="A122" s="6" t="n">
        <v>45488</v>
      </c>
      <c r="B122" t="inlineStr">
        <is>
          <t>A</t>
        </is>
      </c>
      <c r="C122" s="7" t="n">
        <v>121896</v>
      </c>
    </row>
    <row r="123">
      <c r="A123" s="6" t="n">
        <v>45488</v>
      </c>
      <c r="B123" t="inlineStr">
        <is>
          <t>B</t>
        </is>
      </c>
      <c r="C123" s="7" t="n">
        <v>539386</v>
      </c>
    </row>
    <row r="124">
      <c r="A124" s="6" t="n">
        <v>45488</v>
      </c>
      <c r="B124" t="inlineStr">
        <is>
          <t>C</t>
        </is>
      </c>
      <c r="C124" s="7" t="n">
        <v>793250</v>
      </c>
    </row>
    <row r="125">
      <c r="A125" s="6" t="n">
        <v>45488</v>
      </c>
      <c r="B125" t="inlineStr">
        <is>
          <t>D</t>
        </is>
      </c>
      <c r="C125" s="7" t="n">
        <v>115031</v>
      </c>
    </row>
    <row r="126">
      <c r="A126" s="6" t="n">
        <v>45489</v>
      </c>
      <c r="B126" t="inlineStr">
        <is>
          <t>A</t>
        </is>
      </c>
      <c r="C126" s="7" t="n">
        <v>0</v>
      </c>
    </row>
    <row r="127">
      <c r="A127" s="6" t="n">
        <v>45489</v>
      </c>
      <c r="B127" t="inlineStr">
        <is>
          <t>B</t>
        </is>
      </c>
      <c r="C127" s="7" t="n">
        <v>483748</v>
      </c>
    </row>
    <row r="128">
      <c r="A128" s="6" t="n">
        <v>45489</v>
      </c>
      <c r="B128" t="inlineStr">
        <is>
          <t>C</t>
        </is>
      </c>
      <c r="C128" s="7" t="n">
        <v>216327</v>
      </c>
    </row>
    <row r="129">
      <c r="A129" s="6" t="n">
        <v>45489</v>
      </c>
      <c r="B129" t="inlineStr">
        <is>
          <t>D</t>
        </is>
      </c>
      <c r="C129" s="7" t="n">
        <v>426237</v>
      </c>
    </row>
    <row r="130">
      <c r="A130" s="6" t="n">
        <v>45490</v>
      </c>
      <c r="B130" t="inlineStr">
        <is>
          <t>A</t>
        </is>
      </c>
      <c r="C130" s="7" t="n">
        <v>0</v>
      </c>
    </row>
    <row r="131">
      <c r="A131" s="6" t="n">
        <v>45490</v>
      </c>
      <c r="B131" t="inlineStr">
        <is>
          <t>B</t>
        </is>
      </c>
      <c r="C131" s="7" t="n">
        <v>0</v>
      </c>
    </row>
    <row r="132">
      <c r="A132" s="6" t="n">
        <v>45490</v>
      </c>
      <c r="B132" t="inlineStr">
        <is>
          <t>C</t>
        </is>
      </c>
      <c r="C132" s="7" t="n">
        <v>403005</v>
      </c>
    </row>
    <row r="133">
      <c r="A133" s="6" t="n">
        <v>45490</v>
      </c>
      <c r="B133" t="inlineStr">
        <is>
          <t>D</t>
        </is>
      </c>
      <c r="C133" s="7" t="n">
        <v>288270</v>
      </c>
    </row>
    <row r="134">
      <c r="A134" s="6" t="n">
        <v>45491</v>
      </c>
      <c r="B134" t="inlineStr">
        <is>
          <t>A</t>
        </is>
      </c>
      <c r="C134" s="7" t="n">
        <v>781341</v>
      </c>
    </row>
    <row r="135">
      <c r="A135" s="6" t="n">
        <v>45491</v>
      </c>
      <c r="B135" t="inlineStr">
        <is>
          <t>B</t>
        </is>
      </c>
      <c r="C135" s="7" t="n">
        <v>283353</v>
      </c>
    </row>
    <row r="136">
      <c r="A136" s="6" t="n">
        <v>45491</v>
      </c>
      <c r="B136" t="inlineStr">
        <is>
          <t>C</t>
        </is>
      </c>
      <c r="C136" s="7" t="n">
        <v>82489</v>
      </c>
    </row>
    <row r="137">
      <c r="A137" s="6" t="n">
        <v>45491</v>
      </c>
      <c r="B137" t="inlineStr">
        <is>
          <t>D</t>
        </is>
      </c>
      <c r="C137" s="7" t="n">
        <v>0</v>
      </c>
    </row>
    <row r="138">
      <c r="A138" s="6" t="n">
        <v>45492</v>
      </c>
      <c r="B138" t="inlineStr">
        <is>
          <t>A</t>
        </is>
      </c>
      <c r="C138" s="7" t="n">
        <v>359133</v>
      </c>
    </row>
    <row r="139">
      <c r="A139" s="6" t="n">
        <v>45492</v>
      </c>
      <c r="B139" t="inlineStr">
        <is>
          <t>B</t>
        </is>
      </c>
      <c r="C139" s="7" t="n">
        <v>415065</v>
      </c>
    </row>
    <row r="140">
      <c r="A140" s="6" t="n">
        <v>45492</v>
      </c>
      <c r="B140" t="inlineStr">
        <is>
          <t>C</t>
        </is>
      </c>
      <c r="C140" s="7" t="n">
        <v>612000</v>
      </c>
    </row>
    <row r="141">
      <c r="A141" s="6" t="n">
        <v>45492</v>
      </c>
      <c r="B141" t="inlineStr">
        <is>
          <t>D</t>
        </is>
      </c>
      <c r="C141" s="7" t="n">
        <v>0</v>
      </c>
    </row>
    <row r="142">
      <c r="A142" s="6" t="n">
        <v>45493</v>
      </c>
      <c r="B142" t="inlineStr">
        <is>
          <t>A</t>
        </is>
      </c>
      <c r="C142" s="7" t="n">
        <v>479854</v>
      </c>
    </row>
    <row r="143">
      <c r="A143" s="6" t="n">
        <v>45493</v>
      </c>
      <c r="B143" t="inlineStr">
        <is>
          <t>B</t>
        </is>
      </c>
      <c r="C143" s="7" t="n">
        <v>305894</v>
      </c>
    </row>
    <row r="144">
      <c r="A144" s="6" t="n">
        <v>45493</v>
      </c>
      <c r="B144" t="inlineStr">
        <is>
          <t>C</t>
        </is>
      </c>
      <c r="C144" s="7" t="n">
        <v>156118</v>
      </c>
    </row>
    <row r="145">
      <c r="A145" s="6" t="n">
        <v>45493</v>
      </c>
      <c r="B145" t="inlineStr">
        <is>
          <t>D</t>
        </is>
      </c>
      <c r="C145" s="7" t="n">
        <v>88913</v>
      </c>
    </row>
    <row r="146">
      <c r="A146" s="6" t="n">
        <v>45494</v>
      </c>
      <c r="B146" t="inlineStr">
        <is>
          <t>A</t>
        </is>
      </c>
      <c r="C146" s="7" t="n">
        <v>293997</v>
      </c>
    </row>
    <row r="147">
      <c r="A147" s="6" t="n">
        <v>45494</v>
      </c>
      <c r="B147" t="inlineStr">
        <is>
          <t>B</t>
        </is>
      </c>
      <c r="C147" s="7" t="n">
        <v>0</v>
      </c>
    </row>
    <row r="148">
      <c r="A148" s="6" t="n">
        <v>45494</v>
      </c>
      <c r="B148" t="inlineStr">
        <is>
          <t>C</t>
        </is>
      </c>
      <c r="C148" s="7" t="n">
        <v>824502</v>
      </c>
    </row>
    <row r="149">
      <c r="A149" s="6" t="n">
        <v>45494</v>
      </c>
      <c r="B149" t="inlineStr">
        <is>
          <t>D</t>
        </is>
      </c>
      <c r="C149" s="7" t="n">
        <v>0</v>
      </c>
    </row>
    <row r="150">
      <c r="A150" s="6" t="n">
        <v>45495</v>
      </c>
      <c r="B150" t="inlineStr">
        <is>
          <t>A</t>
        </is>
      </c>
      <c r="C150" s="7" t="n">
        <v>350459</v>
      </c>
    </row>
    <row r="151">
      <c r="A151" s="6" t="n">
        <v>45495</v>
      </c>
      <c r="B151" t="inlineStr">
        <is>
          <t>B</t>
        </is>
      </c>
      <c r="C151" s="7" t="n">
        <v>179779</v>
      </c>
    </row>
    <row r="152">
      <c r="A152" s="6" t="n">
        <v>45495</v>
      </c>
      <c r="B152" t="inlineStr">
        <is>
          <t>C</t>
        </is>
      </c>
      <c r="C152" s="7" t="n">
        <v>130211</v>
      </c>
    </row>
    <row r="153">
      <c r="A153" s="6" t="n">
        <v>45495</v>
      </c>
      <c r="B153" t="inlineStr">
        <is>
          <t>D</t>
        </is>
      </c>
      <c r="C153" s="7" t="n">
        <v>0</v>
      </c>
    </row>
    <row r="154">
      <c r="A154" s="6" t="n">
        <v>45496</v>
      </c>
      <c r="B154" t="inlineStr">
        <is>
          <t>A</t>
        </is>
      </c>
      <c r="C154" s="7" t="n">
        <v>206463</v>
      </c>
    </row>
    <row r="155">
      <c r="A155" s="6" t="n">
        <v>45496</v>
      </c>
      <c r="B155" t="inlineStr">
        <is>
          <t>B</t>
        </is>
      </c>
      <c r="C155" s="7" t="n">
        <v>407729</v>
      </c>
    </row>
    <row r="156">
      <c r="A156" s="6" t="n">
        <v>45496</v>
      </c>
      <c r="B156" t="inlineStr">
        <is>
          <t>C</t>
        </is>
      </c>
      <c r="C156" s="7" t="n">
        <v>0</v>
      </c>
    </row>
    <row r="157">
      <c r="A157" s="6" t="n">
        <v>45496</v>
      </c>
      <c r="B157" t="inlineStr">
        <is>
          <t>D</t>
        </is>
      </c>
      <c r="C157" s="7" t="n">
        <v>0</v>
      </c>
    </row>
    <row r="158">
      <c r="A158" s="6" t="n">
        <v>45497</v>
      </c>
      <c r="B158" t="inlineStr">
        <is>
          <t>A</t>
        </is>
      </c>
      <c r="C158" s="7" t="n">
        <v>157901</v>
      </c>
    </row>
    <row r="159">
      <c r="A159" s="6" t="n">
        <v>45497</v>
      </c>
      <c r="B159" t="inlineStr">
        <is>
          <t>B</t>
        </is>
      </c>
      <c r="C159" s="7" t="n">
        <v>402542</v>
      </c>
    </row>
    <row r="160">
      <c r="A160" s="6" t="n">
        <v>45497</v>
      </c>
      <c r="B160" t="inlineStr">
        <is>
          <t>C</t>
        </is>
      </c>
      <c r="C160" s="7" t="n">
        <v>254112</v>
      </c>
    </row>
    <row r="161">
      <c r="A161" s="6" t="n">
        <v>45497</v>
      </c>
      <c r="B161" t="inlineStr">
        <is>
          <t>D</t>
        </is>
      </c>
      <c r="C161" s="7" t="n">
        <v>167103</v>
      </c>
    </row>
    <row r="162">
      <c r="A162" s="6" t="n">
        <v>45498</v>
      </c>
      <c r="B162" t="inlineStr">
        <is>
          <t>A</t>
        </is>
      </c>
      <c r="C162" s="7" t="n">
        <v>219612</v>
      </c>
    </row>
    <row r="163">
      <c r="A163" s="6" t="n">
        <v>45498</v>
      </c>
      <c r="B163" t="inlineStr">
        <is>
          <t>B</t>
        </is>
      </c>
      <c r="C163" s="7" t="n">
        <v>211159</v>
      </c>
    </row>
    <row r="164">
      <c r="A164" s="6" t="n">
        <v>45498</v>
      </c>
      <c r="B164" t="inlineStr">
        <is>
          <t>C</t>
        </is>
      </c>
      <c r="C164" s="7" t="n">
        <v>0</v>
      </c>
    </row>
    <row r="165">
      <c r="A165" s="6" t="n">
        <v>45498</v>
      </c>
      <c r="B165" t="inlineStr">
        <is>
          <t>D</t>
        </is>
      </c>
      <c r="C165" s="7" t="n">
        <v>178340</v>
      </c>
    </row>
    <row r="166">
      <c r="A166" s="6" t="n">
        <v>45499</v>
      </c>
      <c r="B166" t="inlineStr">
        <is>
          <t>A</t>
        </is>
      </c>
      <c r="C166" s="7" t="n">
        <v>1006255</v>
      </c>
    </row>
    <row r="167">
      <c r="A167" s="6" t="n">
        <v>45499</v>
      </c>
      <c r="B167" t="inlineStr">
        <is>
          <t>B</t>
        </is>
      </c>
      <c r="C167" s="7" t="n">
        <v>251718</v>
      </c>
    </row>
    <row r="168">
      <c r="A168" s="6" t="n">
        <v>45499</v>
      </c>
      <c r="B168" t="inlineStr">
        <is>
          <t>C</t>
        </is>
      </c>
      <c r="C168" s="7" t="n">
        <v>677175</v>
      </c>
    </row>
    <row r="169">
      <c r="A169" s="6" t="n">
        <v>45499</v>
      </c>
      <c r="B169" t="inlineStr">
        <is>
          <t>D</t>
        </is>
      </c>
      <c r="C169" s="7" t="n">
        <v>395598</v>
      </c>
    </row>
    <row r="170">
      <c r="A170" s="6" t="n">
        <v>45500</v>
      </c>
      <c r="B170" t="inlineStr">
        <is>
          <t>A</t>
        </is>
      </c>
      <c r="C170" s="7" t="n">
        <v>300712</v>
      </c>
    </row>
    <row r="171">
      <c r="A171" s="6" t="n">
        <v>45500</v>
      </c>
      <c r="B171" t="inlineStr">
        <is>
          <t>B</t>
        </is>
      </c>
      <c r="C171" s="7" t="n">
        <v>287199</v>
      </c>
    </row>
    <row r="172">
      <c r="A172" s="6" t="n">
        <v>45500</v>
      </c>
      <c r="B172" t="inlineStr">
        <is>
          <t>C</t>
        </is>
      </c>
      <c r="C172" s="7" t="n">
        <v>228069</v>
      </c>
    </row>
    <row r="173">
      <c r="A173" s="6" t="n">
        <v>45500</v>
      </c>
      <c r="B173" t="inlineStr">
        <is>
          <t>D</t>
        </is>
      </c>
      <c r="C173" s="7" t="n">
        <v>0</v>
      </c>
    </row>
    <row r="174">
      <c r="A174" s="6" t="n">
        <v>45501</v>
      </c>
      <c r="B174" t="inlineStr">
        <is>
          <t>A</t>
        </is>
      </c>
      <c r="C174" s="7" t="n">
        <v>642985</v>
      </c>
    </row>
    <row r="175">
      <c r="A175" s="6" t="n">
        <v>45501</v>
      </c>
      <c r="B175" t="inlineStr">
        <is>
          <t>B</t>
        </is>
      </c>
      <c r="C175" s="7" t="n">
        <v>467795</v>
      </c>
    </row>
    <row r="176">
      <c r="A176" s="6" t="n">
        <v>45501</v>
      </c>
      <c r="B176" t="inlineStr">
        <is>
          <t>C</t>
        </is>
      </c>
      <c r="C176" s="7" t="n">
        <v>166454</v>
      </c>
    </row>
    <row r="177">
      <c r="A177" s="6" t="n">
        <v>45501</v>
      </c>
      <c r="B177" t="inlineStr">
        <is>
          <t>D</t>
        </is>
      </c>
      <c r="C177" s="7" t="n">
        <v>61632</v>
      </c>
    </row>
    <row r="178">
      <c r="A178" s="6" t="n">
        <v>45502</v>
      </c>
      <c r="B178" t="inlineStr">
        <is>
          <t>A</t>
        </is>
      </c>
      <c r="C178" s="7" t="n">
        <v>549051</v>
      </c>
    </row>
    <row r="179">
      <c r="A179" s="6" t="n">
        <v>45502</v>
      </c>
      <c r="B179" t="inlineStr">
        <is>
          <t>B</t>
        </is>
      </c>
      <c r="C179" s="7" t="n">
        <v>368197</v>
      </c>
    </row>
    <row r="180">
      <c r="A180" s="6" t="n">
        <v>45502</v>
      </c>
      <c r="B180" t="inlineStr">
        <is>
          <t>C</t>
        </is>
      </c>
      <c r="C180" s="7" t="n">
        <v>92589</v>
      </c>
    </row>
    <row r="181">
      <c r="A181" s="6" t="n">
        <v>45502</v>
      </c>
      <c r="B181" t="inlineStr">
        <is>
          <t>D</t>
        </is>
      </c>
      <c r="C181" s="7" t="n">
        <v>299299</v>
      </c>
    </row>
    <row r="182">
      <c r="A182" s="6" t="n">
        <v>45503</v>
      </c>
      <c r="B182" t="inlineStr">
        <is>
          <t>A</t>
        </is>
      </c>
      <c r="C182" s="7" t="n">
        <v>0</v>
      </c>
    </row>
    <row r="183">
      <c r="A183" s="6" t="n">
        <v>45503</v>
      </c>
      <c r="B183" t="inlineStr">
        <is>
          <t>B</t>
        </is>
      </c>
      <c r="C183" s="7" t="n">
        <v>129842</v>
      </c>
    </row>
    <row r="184">
      <c r="A184" s="6" t="n">
        <v>45503</v>
      </c>
      <c r="B184" t="inlineStr">
        <is>
          <t>C</t>
        </is>
      </c>
      <c r="C184" s="7" t="n">
        <v>411131</v>
      </c>
    </row>
    <row r="185">
      <c r="A185" s="6" t="n">
        <v>45503</v>
      </c>
      <c r="B185" t="inlineStr">
        <is>
          <t>D</t>
        </is>
      </c>
      <c r="C185" s="7" t="n">
        <v>293997</v>
      </c>
    </row>
    <row r="186">
      <c r="A186" s="6" t="n">
        <v>45504</v>
      </c>
      <c r="B186" t="inlineStr">
        <is>
          <t>A</t>
        </is>
      </c>
      <c r="C186" s="7" t="n">
        <v>388459</v>
      </c>
    </row>
    <row r="187">
      <c r="A187" s="6" t="n">
        <v>45504</v>
      </c>
      <c r="B187" t="inlineStr">
        <is>
          <t>B</t>
        </is>
      </c>
      <c r="C187" s="7" t="n">
        <v>166540</v>
      </c>
    </row>
    <row r="188">
      <c r="A188" s="6" t="n">
        <v>45504</v>
      </c>
      <c r="B188" t="inlineStr">
        <is>
          <t>C</t>
        </is>
      </c>
      <c r="C188" s="7" t="n">
        <v>438609</v>
      </c>
    </row>
    <row r="189">
      <c r="A189" s="6" t="n">
        <v>45504</v>
      </c>
      <c r="B189" t="inlineStr">
        <is>
          <t>D</t>
        </is>
      </c>
      <c r="C189" s="7" t="n">
        <v>306714</v>
      </c>
    </row>
    <row r="190">
      <c r="A190" s="6" t="n">
        <v>45505</v>
      </c>
      <c r="B190" t="inlineStr">
        <is>
          <t>A</t>
        </is>
      </c>
      <c r="C190" s="7" t="n">
        <v>548256</v>
      </c>
    </row>
    <row r="191">
      <c r="A191" s="6" t="n">
        <v>45505</v>
      </c>
      <c r="B191" t="inlineStr">
        <is>
          <t>B</t>
        </is>
      </c>
      <c r="C191" s="7" t="n">
        <v>666577</v>
      </c>
    </row>
    <row r="192">
      <c r="A192" s="6" t="n">
        <v>45505</v>
      </c>
      <c r="B192" t="inlineStr">
        <is>
          <t>C</t>
        </is>
      </c>
      <c r="C192" s="7" t="n">
        <v>271472</v>
      </c>
    </row>
    <row r="193">
      <c r="A193" s="6" t="n">
        <v>45505</v>
      </c>
      <c r="B193" t="inlineStr">
        <is>
          <t>D</t>
        </is>
      </c>
      <c r="C193" s="7" t="n">
        <v>0</v>
      </c>
    </row>
    <row r="194">
      <c r="A194" s="6" t="n">
        <v>45506</v>
      </c>
      <c r="B194" t="inlineStr">
        <is>
          <t>A</t>
        </is>
      </c>
      <c r="C194" s="7" t="n">
        <v>599117</v>
      </c>
    </row>
    <row r="195">
      <c r="A195" s="6" t="n">
        <v>45506</v>
      </c>
      <c r="B195" t="inlineStr">
        <is>
          <t>B</t>
        </is>
      </c>
      <c r="C195" s="7" t="n">
        <v>598479</v>
      </c>
    </row>
    <row r="196">
      <c r="A196" s="6" t="n">
        <v>45506</v>
      </c>
      <c r="B196" t="inlineStr">
        <is>
          <t>C</t>
        </is>
      </c>
      <c r="C196" s="7" t="n">
        <v>657623</v>
      </c>
    </row>
    <row r="197">
      <c r="A197" s="6" t="n">
        <v>45506</v>
      </c>
      <c r="B197" t="inlineStr">
        <is>
          <t>D</t>
        </is>
      </c>
      <c r="C197" s="7" t="n">
        <v>223573</v>
      </c>
    </row>
    <row r="198">
      <c r="A198" s="6" t="n">
        <v>45507</v>
      </c>
      <c r="B198" t="inlineStr">
        <is>
          <t>A</t>
        </is>
      </c>
      <c r="C198" s="7" t="n">
        <v>154242</v>
      </c>
    </row>
    <row r="199">
      <c r="A199" s="6" t="n">
        <v>45507</v>
      </c>
      <c r="B199" t="inlineStr">
        <is>
          <t>B</t>
        </is>
      </c>
      <c r="C199" s="7" t="n">
        <v>516365</v>
      </c>
    </row>
    <row r="200">
      <c r="A200" s="6" t="n">
        <v>45507</v>
      </c>
      <c r="B200" t="inlineStr">
        <is>
          <t>C</t>
        </is>
      </c>
      <c r="C200" s="7" t="n">
        <v>46851</v>
      </c>
    </row>
    <row r="201">
      <c r="A201" s="6" t="n">
        <v>45507</v>
      </c>
      <c r="B201" t="inlineStr">
        <is>
          <t>D</t>
        </is>
      </c>
      <c r="C201" s="7" t="n">
        <v>55789</v>
      </c>
    </row>
    <row r="202">
      <c r="A202" s="6" t="n">
        <v>45508</v>
      </c>
      <c r="B202" t="inlineStr">
        <is>
          <t>A</t>
        </is>
      </c>
      <c r="C202" s="7" t="n">
        <v>186100</v>
      </c>
    </row>
    <row r="203">
      <c r="A203" s="6" t="n">
        <v>45508</v>
      </c>
      <c r="B203" t="inlineStr">
        <is>
          <t>B</t>
        </is>
      </c>
      <c r="C203" s="7" t="n">
        <v>105796</v>
      </c>
    </row>
    <row r="204">
      <c r="A204" s="6" t="n">
        <v>45508</v>
      </c>
      <c r="B204" t="inlineStr">
        <is>
          <t>C</t>
        </is>
      </c>
      <c r="C204" s="7" t="n">
        <v>125146</v>
      </c>
    </row>
    <row r="205">
      <c r="A205" s="6" t="n">
        <v>45508</v>
      </c>
      <c r="B205" t="inlineStr">
        <is>
          <t>D</t>
        </is>
      </c>
      <c r="C205" s="7" t="n">
        <v>228953</v>
      </c>
    </row>
    <row r="206">
      <c r="A206" s="6" t="n">
        <v>45509</v>
      </c>
      <c r="B206" t="inlineStr">
        <is>
          <t>A</t>
        </is>
      </c>
      <c r="C206" s="7" t="n">
        <v>262874</v>
      </c>
    </row>
    <row r="207">
      <c r="A207" s="6" t="n">
        <v>45509</v>
      </c>
      <c r="B207" t="inlineStr">
        <is>
          <t>B</t>
        </is>
      </c>
      <c r="C207" s="7" t="n">
        <v>411991</v>
      </c>
    </row>
    <row r="208">
      <c r="A208" s="6" t="n">
        <v>45509</v>
      </c>
      <c r="B208" t="inlineStr">
        <is>
          <t>C</t>
        </is>
      </c>
      <c r="C208" s="7" t="n">
        <v>115474</v>
      </c>
    </row>
    <row r="209">
      <c r="A209" s="6" t="n">
        <v>45509</v>
      </c>
      <c r="B209" t="inlineStr">
        <is>
          <t>D</t>
        </is>
      </c>
      <c r="C209" s="7" t="n">
        <v>161182</v>
      </c>
    </row>
    <row r="210">
      <c r="A210" s="6" t="n">
        <v>45510</v>
      </c>
      <c r="B210" t="inlineStr">
        <is>
          <t>A</t>
        </is>
      </c>
      <c r="C210" s="7" t="n">
        <v>0</v>
      </c>
    </row>
    <row r="211">
      <c r="A211" s="6" t="n">
        <v>45510</v>
      </c>
      <c r="B211" t="inlineStr">
        <is>
          <t>B</t>
        </is>
      </c>
      <c r="C211" s="7" t="n">
        <v>252408</v>
      </c>
    </row>
    <row r="212">
      <c r="A212" s="6" t="n">
        <v>45510</v>
      </c>
      <c r="B212" t="inlineStr">
        <is>
          <t>C</t>
        </is>
      </c>
      <c r="C212" s="7" t="n">
        <v>439038</v>
      </c>
    </row>
    <row r="213">
      <c r="A213" s="6" t="n">
        <v>45510</v>
      </c>
      <c r="B213" t="inlineStr">
        <is>
          <t>D</t>
        </is>
      </c>
      <c r="C213" s="7" t="n">
        <v>0</v>
      </c>
    </row>
    <row r="214">
      <c r="A214" s="6" t="n">
        <v>45511</v>
      </c>
      <c r="B214" t="inlineStr">
        <is>
          <t>A</t>
        </is>
      </c>
      <c r="C214" s="7" t="n">
        <v>325980</v>
      </c>
    </row>
    <row r="215">
      <c r="A215" s="6" t="n">
        <v>45511</v>
      </c>
      <c r="B215" t="inlineStr">
        <is>
          <t>B</t>
        </is>
      </c>
      <c r="C215" s="7" t="n">
        <v>0</v>
      </c>
    </row>
    <row r="216">
      <c r="A216" s="6" t="n">
        <v>45511</v>
      </c>
      <c r="B216" t="inlineStr">
        <is>
          <t>C</t>
        </is>
      </c>
      <c r="C216" s="7" t="n">
        <v>177553</v>
      </c>
    </row>
    <row r="217">
      <c r="A217" s="6" t="n">
        <v>45511</v>
      </c>
      <c r="B217" t="inlineStr">
        <is>
          <t>D</t>
        </is>
      </c>
      <c r="C217" s="7" t="n">
        <v>480912</v>
      </c>
    </row>
    <row r="218">
      <c r="A218" s="6" t="n">
        <v>45512</v>
      </c>
      <c r="B218" t="inlineStr">
        <is>
          <t>A</t>
        </is>
      </c>
      <c r="C218" s="7" t="n">
        <v>0</v>
      </c>
    </row>
    <row r="219">
      <c r="A219" s="6" t="n">
        <v>45512</v>
      </c>
      <c r="B219" t="inlineStr">
        <is>
          <t>B</t>
        </is>
      </c>
      <c r="C219" s="7" t="n">
        <v>0</v>
      </c>
    </row>
    <row r="220">
      <c r="A220" s="6" t="n">
        <v>45512</v>
      </c>
      <c r="B220" t="inlineStr">
        <is>
          <t>C</t>
        </is>
      </c>
      <c r="C220" s="7" t="n">
        <v>368294</v>
      </c>
    </row>
    <row r="221">
      <c r="A221" s="6" t="n">
        <v>45512</v>
      </c>
      <c r="B221" t="inlineStr">
        <is>
          <t>D</t>
        </is>
      </c>
      <c r="C221" s="7" t="n">
        <v>0</v>
      </c>
    </row>
    <row r="222">
      <c r="A222" s="6" t="n">
        <v>45513</v>
      </c>
      <c r="B222" t="inlineStr">
        <is>
          <t>A</t>
        </is>
      </c>
      <c r="C222" s="7" t="n">
        <v>897363</v>
      </c>
    </row>
    <row r="223">
      <c r="A223" s="6" t="n">
        <v>45513</v>
      </c>
      <c r="B223" t="inlineStr">
        <is>
          <t>B</t>
        </is>
      </c>
      <c r="C223" s="7" t="n">
        <v>225786</v>
      </c>
    </row>
    <row r="224">
      <c r="A224" s="6" t="n">
        <v>45513</v>
      </c>
      <c r="B224" t="inlineStr">
        <is>
          <t>C</t>
        </is>
      </c>
      <c r="C224" s="7" t="n">
        <v>184819</v>
      </c>
    </row>
    <row r="225">
      <c r="A225" s="6" t="n">
        <v>45513</v>
      </c>
      <c r="B225" t="inlineStr">
        <is>
          <t>D</t>
        </is>
      </c>
      <c r="C225" s="7" t="n">
        <v>288809</v>
      </c>
    </row>
    <row r="226">
      <c r="A226" s="6" t="n">
        <v>45514</v>
      </c>
      <c r="B226" t="inlineStr">
        <is>
          <t>A</t>
        </is>
      </c>
      <c r="C226" s="7" t="n">
        <v>237523</v>
      </c>
    </row>
    <row r="227">
      <c r="A227" s="6" t="n">
        <v>45514</v>
      </c>
      <c r="B227" t="inlineStr">
        <is>
          <t>B</t>
        </is>
      </c>
      <c r="C227" s="7" t="n">
        <v>187036</v>
      </c>
    </row>
    <row r="228">
      <c r="A228" s="6" t="n">
        <v>45514</v>
      </c>
      <c r="B228" t="inlineStr">
        <is>
          <t>C</t>
        </is>
      </c>
      <c r="C228" s="7" t="n">
        <v>242247</v>
      </c>
    </row>
    <row r="229">
      <c r="A229" s="6" t="n">
        <v>45514</v>
      </c>
      <c r="B229" t="inlineStr">
        <is>
          <t>D</t>
        </is>
      </c>
      <c r="C229" s="7" t="n">
        <v>0</v>
      </c>
    </row>
    <row r="230">
      <c r="A230" s="6" t="n">
        <v>45515</v>
      </c>
      <c r="B230" t="inlineStr">
        <is>
          <t>A</t>
        </is>
      </c>
      <c r="C230" s="7" t="n">
        <v>92276</v>
      </c>
    </row>
    <row r="231">
      <c r="A231" s="6" t="n">
        <v>45515</v>
      </c>
      <c r="B231" t="inlineStr">
        <is>
          <t>B</t>
        </is>
      </c>
      <c r="C231" s="7" t="n">
        <v>724024</v>
      </c>
    </row>
    <row r="232">
      <c r="A232" s="6" t="n">
        <v>45515</v>
      </c>
      <c r="B232" t="inlineStr">
        <is>
          <t>C</t>
        </is>
      </c>
      <c r="C232" s="7" t="n">
        <v>0</v>
      </c>
    </row>
    <row r="233">
      <c r="A233" s="6" t="n">
        <v>45515</v>
      </c>
      <c r="B233" t="inlineStr">
        <is>
          <t>D</t>
        </is>
      </c>
      <c r="C233" s="7" t="n">
        <v>51191</v>
      </c>
    </row>
    <row r="234">
      <c r="A234" s="6" t="n">
        <v>45516</v>
      </c>
      <c r="B234" t="inlineStr">
        <is>
          <t>A</t>
        </is>
      </c>
      <c r="C234" s="7" t="n">
        <v>333521</v>
      </c>
    </row>
    <row r="235">
      <c r="A235" s="6" t="n">
        <v>45516</v>
      </c>
      <c r="B235" t="inlineStr">
        <is>
          <t>B</t>
        </is>
      </c>
      <c r="C235" s="7" t="n">
        <v>151049</v>
      </c>
    </row>
    <row r="236">
      <c r="A236" s="6" t="n">
        <v>45516</v>
      </c>
      <c r="B236" t="inlineStr">
        <is>
          <t>C</t>
        </is>
      </c>
      <c r="C236" s="7" t="n">
        <v>0</v>
      </c>
    </row>
    <row r="237">
      <c r="A237" s="6" t="n">
        <v>45516</v>
      </c>
      <c r="B237" t="inlineStr">
        <is>
          <t>D</t>
        </is>
      </c>
      <c r="C237" s="7" t="n">
        <v>422937</v>
      </c>
    </row>
    <row r="238">
      <c r="A238" s="6" t="n">
        <v>45517</v>
      </c>
      <c r="B238" t="inlineStr">
        <is>
          <t>A</t>
        </is>
      </c>
      <c r="C238" s="7" t="n">
        <v>105664</v>
      </c>
    </row>
    <row r="239">
      <c r="A239" s="6" t="n">
        <v>45517</v>
      </c>
      <c r="B239" t="inlineStr">
        <is>
          <t>B</t>
        </is>
      </c>
      <c r="C239" s="7" t="n">
        <v>341890</v>
      </c>
    </row>
    <row r="240">
      <c r="A240" s="6" t="n">
        <v>45517</v>
      </c>
      <c r="B240" t="inlineStr">
        <is>
          <t>C</t>
        </is>
      </c>
      <c r="C240" s="7" t="n">
        <v>552794</v>
      </c>
    </row>
    <row r="241">
      <c r="A241" s="6" t="n">
        <v>45517</v>
      </c>
      <c r="B241" t="inlineStr">
        <is>
          <t>D</t>
        </is>
      </c>
      <c r="C241" s="7" t="n">
        <v>280746</v>
      </c>
    </row>
    <row r="242">
      <c r="A242" s="6" t="n">
        <v>45518</v>
      </c>
      <c r="B242" t="inlineStr">
        <is>
          <t>A</t>
        </is>
      </c>
      <c r="C242" s="7" t="n">
        <v>313715</v>
      </c>
    </row>
    <row r="243">
      <c r="A243" s="6" t="n">
        <v>45518</v>
      </c>
      <c r="B243" t="inlineStr">
        <is>
          <t>B</t>
        </is>
      </c>
      <c r="C243" s="7" t="n">
        <v>508656</v>
      </c>
    </row>
    <row r="244">
      <c r="A244" s="6" t="n">
        <v>45518</v>
      </c>
      <c r="B244" t="inlineStr">
        <is>
          <t>C</t>
        </is>
      </c>
      <c r="C244" s="7" t="n">
        <v>291082</v>
      </c>
    </row>
    <row r="245">
      <c r="A245" s="6" t="n">
        <v>45518</v>
      </c>
      <c r="B245" t="inlineStr">
        <is>
          <t>D</t>
        </is>
      </c>
      <c r="C245" s="7" t="n">
        <v>0</v>
      </c>
    </row>
    <row r="246">
      <c r="A246" s="6" t="n">
        <v>45519</v>
      </c>
      <c r="B246" t="inlineStr">
        <is>
          <t>A</t>
        </is>
      </c>
      <c r="C246" s="7" t="n">
        <v>0</v>
      </c>
    </row>
    <row r="247">
      <c r="A247" s="6" t="n">
        <v>45519</v>
      </c>
      <c r="B247" t="inlineStr">
        <is>
          <t>B</t>
        </is>
      </c>
      <c r="C247" s="7" t="n">
        <v>201261</v>
      </c>
    </row>
    <row r="248">
      <c r="A248" s="6" t="n">
        <v>45519</v>
      </c>
      <c r="B248" t="inlineStr">
        <is>
          <t>C</t>
        </is>
      </c>
      <c r="C248" s="7" t="n">
        <v>132280</v>
      </c>
    </row>
    <row r="249">
      <c r="A249" s="6" t="n">
        <v>45519</v>
      </c>
      <c r="B249" t="inlineStr">
        <is>
          <t>D</t>
        </is>
      </c>
      <c r="C249" s="7" t="n">
        <v>310255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2025-08-26T12:58:53Z</dcterms:created>
  <dcterms:modified xsi:type="dcterms:W3CDTF">2025-08-26T12:58:53Z</dcterms:modified>
</cp:coreProperties>
</file>