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Identificación" sheetId="1" r:id="rId1"/>
    <sheet name="Control de cambios" sheetId="2" r:id="rId2"/>
    <sheet name="Repositorio de No Conformidades" sheetId="3" r:id="rId3"/>
  </sheets>
  <calcPr calcId="144525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6" authorId="0">
      <text/>
    </comment>
    <comment ref="C6" author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6" author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6" author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6" authorId="1">
      <text>
        <r>
          <rPr>
            <b/>
            <sz val="8"/>
            <color indexed="81"/>
            <rFont val="Tahoma"/>
            <charset val="1"/>
          </rPr>
          <t>Impacto:</t>
        </r>
        <r>
          <rPr>
            <sz val="8"/>
            <color indexed="81"/>
            <rFont val="Tahoma"/>
            <charset val="1"/>
          </rPr>
          <t xml:space="preserve">
Indique el impacto de la No-Conformidad sobre el Producto de Trabajo. Los valores a seleccionar son:
Alto
Medio
Bajo
</t>
        </r>
      </text>
    </comment>
    <comment ref="H6" author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6" authorId="2">
      <text>
        <r>
          <rPr>
            <b/>
            <sz val="8"/>
            <color indexed="81"/>
            <rFont val="Tahoma"/>
          </rPr>
          <t>Fecha de corrección:</t>
        </r>
        <r>
          <rPr>
            <sz val="8"/>
            <color indexed="81"/>
            <rFont val="Tahoma"/>
          </rPr>
          <t xml:space="preserve">
Fecha en la cual se le dará solución a la no conformidad.</t>
        </r>
      </text>
    </comment>
    <comment ref="L6" author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6" author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<sst xmlns="http://schemas.openxmlformats.org/spreadsheetml/2006/main" count="1190" uniqueCount="438">
  <si>
    <t>Repositorio de No Conformidades</t>
  </si>
  <si>
    <t>Identificación</t>
  </si>
  <si>
    <t>Observaciones</t>
  </si>
  <si>
    <t>Id_NC</t>
  </si>
  <si>
    <t>Id_Proyecto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</si>
  <si>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</si>
  <si>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</si>
  <si>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</si>
  <si>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</si>
  <si>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</si>
  <si>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</si>
  <si>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Fecha de corrección</t>
  </si>
  <si>
    <t>Tiempo invertido</t>
  </si>
  <si>
    <t xml:space="preserve">ID_Acción </t>
  </si>
  <si>
    <t>NC_001</t>
  </si>
  <si>
    <t>Teresa Martín</t>
  </si>
  <si>
    <t>PP</t>
  </si>
  <si>
    <t>Planeación del proyecto</t>
  </si>
  <si>
    <t>ALAZ</t>
  </si>
  <si>
    <t>Acta de inicio</t>
  </si>
  <si>
    <t>Alto</t>
  </si>
  <si>
    <t>1 hora</t>
  </si>
  <si>
    <t>Ortografía y semántica</t>
  </si>
  <si>
    <t>Se encontraron errores ortograficos en la redacción del producto.</t>
  </si>
  <si>
    <t>NC_002</t>
  </si>
  <si>
    <t>REQM</t>
  </si>
  <si>
    <t xml:space="preserve">Recolección de requerimientos </t>
  </si>
  <si>
    <t>SRS</t>
  </si>
  <si>
    <t xml:space="preserve">Logotipo de la empresa </t>
  </si>
  <si>
    <t xml:space="preserve">No se encontro el logotipo. </t>
  </si>
  <si>
    <t>NC_003</t>
  </si>
  <si>
    <t>CM</t>
  </si>
  <si>
    <t>Control de documentos</t>
  </si>
  <si>
    <t>Todos</t>
  </si>
  <si>
    <t>Bajo</t>
  </si>
  <si>
    <t>Logotipo de la empresa desarrolladora</t>
  </si>
  <si>
    <t>No se encontro el logotipo de la empresa en los documentos generados.</t>
  </si>
  <si>
    <t>NC_004</t>
  </si>
  <si>
    <t>Elicitación de requerimientos</t>
  </si>
  <si>
    <t>2 horas</t>
  </si>
  <si>
    <t>Herramienta de colección de datos.</t>
  </si>
  <si>
    <t>La herramienta no se ajusta a las necesidades de recolección de información.</t>
  </si>
  <si>
    <t>NC_005</t>
  </si>
  <si>
    <t>WBS</t>
  </si>
  <si>
    <t>Tareas del proyecto.</t>
  </si>
  <si>
    <t>No cuenta con todas las tareas necesarias para cumplir con las especificaciones del proyecto</t>
  </si>
  <si>
    <t>NC_006</t>
  </si>
  <si>
    <t>Costo del proyecto.</t>
  </si>
  <si>
    <t>No cuenta con la especificación de los costos en las tareas.</t>
  </si>
  <si>
    <t>NC_007</t>
  </si>
  <si>
    <t>Sobre carga de horas de trabajo.</t>
  </si>
  <si>
    <t>No cuenta con una buena distribución de horas de trabajo para los participantes del proyecto.</t>
  </si>
  <si>
    <t>NC_008</t>
  </si>
  <si>
    <t>PPQA</t>
  </si>
  <si>
    <t>Proceso y producto de garantía de calidad</t>
  </si>
  <si>
    <t>Repositorio no conformidades</t>
  </si>
  <si>
    <t>No especifica un apartado para el logotipo.</t>
  </si>
  <si>
    <t>No cuenta con un espacio especifico para colocar el logotipo de la empresa.</t>
  </si>
  <si>
    <t>NC_009</t>
  </si>
  <si>
    <t xml:space="preserve">No es facil de identificar el título del documento.  </t>
  </si>
  <si>
    <t xml:space="preserve">No cuenta con un encabezado formal. </t>
  </si>
  <si>
    <t>NC_010</t>
  </si>
  <si>
    <t>No cuenta con un base de no conformidades.</t>
  </si>
  <si>
    <t>No se cuenta con un documento base como guía de desarrollo de las no conformidades.</t>
  </si>
  <si>
    <t>NC_011</t>
  </si>
  <si>
    <t>No tiene firmas.</t>
  </si>
  <si>
    <t>No cuenta con un apartado para las firmas .</t>
  </si>
  <si>
    <t>NC_012</t>
  </si>
  <si>
    <t>No tiene el nombre de la empresa.</t>
  </si>
  <si>
    <t>No cuenta con un apartado para el nombre de la empresa.</t>
  </si>
  <si>
    <t>NC_013</t>
  </si>
  <si>
    <t>Minuta</t>
  </si>
  <si>
    <t>No describir el alcance de cada acuerdo.</t>
  </si>
  <si>
    <t>No cuenta con apartado para especificar el alcance que tiene cada uno de los  acuerdos.</t>
  </si>
  <si>
    <t>NC_014</t>
  </si>
  <si>
    <t>No especifica  las limitaciones de cada acuerdo.</t>
  </si>
  <si>
    <t>No cuenta con un apartado para describir las limitaciones que tiene cada uno de los acuerdos.</t>
  </si>
  <si>
    <t>NC_015</t>
  </si>
  <si>
    <t>Medio</t>
  </si>
  <si>
    <t>No describe el nombre de cada tema tratado.</t>
  </si>
  <si>
    <t>No cuenta con un apartado donde se escriba el nombre de cada tema tratado.</t>
  </si>
  <si>
    <t>NC_016</t>
  </si>
  <si>
    <t xml:space="preserve">No describe el nombre del responsable a desarrollar el acuerdo. </t>
  </si>
  <si>
    <t>No especifica un espacio para escribir el nombre del responsable a desarrollar cada uno de los acuerdos.</t>
  </si>
  <si>
    <t>NC_017</t>
  </si>
  <si>
    <t>No describe el nombre de cada fase del proyecto.</t>
  </si>
  <si>
    <t>No cuenta con un apartado para escribir el nombre de la fase del proyecto.</t>
  </si>
  <si>
    <t>NC_018</t>
  </si>
  <si>
    <t>Base de datos de riesgos</t>
  </si>
  <si>
    <t>No especifica la fase donde se identifica el riesgo.</t>
  </si>
  <si>
    <t>No cuenta con la especificacion de la fase donde el riesgo surge.</t>
  </si>
  <si>
    <t>NC_019</t>
  </si>
  <si>
    <t>La categoria no es pecifica la fase donde debe apliacar el riesgo.</t>
  </si>
  <si>
    <t>No cuenta con un apartado para escribir la fase.</t>
  </si>
  <si>
    <t>NC_020</t>
  </si>
  <si>
    <t>No tiene descripción ninguno de los riesgos.</t>
  </si>
  <si>
    <t>No contiene una descripcion que ayude acomprender mejor cada uno de los riesgos.</t>
  </si>
  <si>
    <t>NC_021</t>
  </si>
  <si>
    <t>El identificardor no es especifico para cada una de las medidas de mitigación  o contingencia.</t>
  </si>
  <si>
    <t xml:space="preserve">El identificador no especifica si la medida que se toma es de mitigación o contingencia. </t>
  </si>
  <si>
    <t>NC_022</t>
  </si>
  <si>
    <t>En el apartado de indetificación no tiene titulo del documento.</t>
  </si>
  <si>
    <t>No cuenta con un apartado para el título del documento en la hoja de identificación.</t>
  </si>
  <si>
    <t>Plan de licitaciones</t>
  </si>
  <si>
    <t>El Título del documento no es grande.</t>
  </si>
  <si>
    <t>No cuenta con un título que se identifique facilmente.</t>
  </si>
  <si>
    <t>No tiene un apartado para el nombre de cada en participante contratado.</t>
  </si>
  <si>
    <t>No cuenta con un espacio especifico para describir el nombre de cada integrante.</t>
  </si>
  <si>
    <t>El documento tiene espacios de más.</t>
  </si>
  <si>
    <t>El documento contiene espacios inecesarios.</t>
  </si>
  <si>
    <t>El encabezado de la tabla no es formal..</t>
  </si>
  <si>
    <t>El encabezado no esta justificado y tampoco tiene en negritas.</t>
  </si>
  <si>
    <t>No tiene fecha de cuando se realizo el documento.</t>
  </si>
  <si>
    <t>No cuenta con un apartado donde se escriba la fecha de realización.</t>
  </si>
  <si>
    <t>AAA y ASOCIADOS</t>
  </si>
  <si>
    <t>Versión</t>
  </si>
  <si>
    <t>1.0</t>
  </si>
  <si>
    <t>Proyecto</t>
  </si>
  <si>
    <t>Teresa Martin</t>
  </si>
  <si>
    <t>Fecha</t>
  </si>
  <si>
    <t>Elaborado por</t>
  </si>
  <si>
    <t>Alan Javier Cordoba Espinosa</t>
  </si>
  <si>
    <t>Localización del Documento</t>
  </si>
  <si>
    <t>Documento base</t>
  </si>
  <si>
    <t>Autorizaciones</t>
  </si>
  <si>
    <t>Nombre</t>
  </si>
  <si>
    <t>Fecha Autorización</t>
  </si>
  <si>
    <t>Ana Laura Acevedo Zárraga</t>
  </si>
  <si>
    <t>Distribución</t>
  </si>
  <si>
    <t>Fecha Recepción</t>
  </si>
  <si>
    <t>Control de Cambios</t>
  </si>
  <si>
    <t>Participante</t>
  </si>
  <si>
    <t>Descripción del Cambio</t>
  </si>
  <si>
    <t>Genercion de plantilla y agregar algunos cricterios de producion y de revicion</t>
  </si>
  <si>
    <t>Repositorio de no conformidades</t>
  </si>
  <si>
    <t>TMv3/Administracion-de-Proyectos/ Aseguramiento-de-la-calidad/TMv3-Repositorio-de-No-Conformidades.xlsx</t>
  </si>
  <si>
    <t>Control de cambios</t>
  </si>
  <si>
    <t xml:space="preserve">Id. Proyecto </t>
  </si>
  <si>
    <t>TeresaMartin</t>
  </si>
  <si>
    <t>Nombre del Proyecto</t>
  </si>
  <si>
    <t>Historial de Cambios</t>
  </si>
  <si>
    <t>IRJ</t>
  </si>
  <si>
    <t>Herramienta para la administración de riesgos</t>
  </si>
  <si>
    <t>Asignación inadecuada del responsable del riesgo.</t>
  </si>
  <si>
    <t>La persona a la que se le asigno el riesgo no pudo darle solución al mismo por falta de conocimiento necesario.</t>
  </si>
  <si>
    <t>El marco de tiempo no se ajusta  al requerido.</t>
  </si>
  <si>
    <t>El tiempo asignado no contrasta con el requerido para dar solución al riesgo.</t>
  </si>
  <si>
    <t xml:space="preserve">Coherencia en la redacción. </t>
  </si>
  <si>
    <t>No existe una coherencia entre los pasos descritos para la mitigación.</t>
  </si>
  <si>
    <t>ENM</t>
  </si>
  <si>
    <t>Manejo de fechas.</t>
  </si>
  <si>
    <t>No se tiene un adecuado control con las fechas manejadas para la mitigación ajustandose a la duración del proyecto.</t>
  </si>
  <si>
    <t>Formato de herramienta.</t>
  </si>
  <si>
    <t>No utilizar el formato establecido para la detección de riesgos.</t>
  </si>
  <si>
    <t>Planeación del Proyecto</t>
  </si>
  <si>
    <t>Organigrama</t>
  </si>
  <si>
    <t>Nombres de los puestos en el organigrama.</t>
  </si>
  <si>
    <t>No se cuenta con nombres de los puestos en el organigrama.</t>
  </si>
  <si>
    <t xml:space="preserve"> Nombres de los responsables de los puestos.</t>
  </si>
  <si>
    <t>No se cuenta con nombres de los responsables de los puestos en el organigrama.</t>
  </si>
  <si>
    <t>Nombre de la empresa.</t>
  </si>
  <si>
    <t>No se cuenta con el nombre de la empresa a la que pertenece el organigrama.</t>
  </si>
  <si>
    <t>Apartado de desglose de actividades.</t>
  </si>
  <si>
    <t>No se cuenta con un desglose de actividades de los puestos.</t>
  </si>
  <si>
    <t>Áreas y responsables necesarias, para llevar a cabo el proyecto.</t>
  </si>
  <si>
    <t>No se cuenta con uno o varios responsables, para llevar a cabo el proyecto.</t>
  </si>
  <si>
    <t>JAGC</t>
  </si>
  <si>
    <t>Mala estructura de la información</t>
  </si>
  <si>
    <t>No sigue la estructura de la platilla de la información que se presenta</t>
  </si>
  <si>
    <t>Falta de firmas de autorización</t>
  </si>
  <si>
    <t>No cuenta con las firmas de autorización del proyecto</t>
  </si>
  <si>
    <t>Falta de nombres de equipo desarrollador</t>
  </si>
  <si>
    <t>No cuenta con los nombres del quipo de trabajo</t>
  </si>
  <si>
    <t>Falta fecha de entrega del proyecto</t>
  </si>
  <si>
    <t>No tiene fecha de entrega del proyecto</t>
  </si>
  <si>
    <t xml:space="preserve">Falta la descripcion del alcance </t>
  </si>
  <si>
    <t>No tiene una especificacion del alcance</t>
  </si>
  <si>
    <t>Alcance</t>
  </si>
  <si>
    <t>Clasificacion de las fases del proyecto.</t>
  </si>
  <si>
    <t xml:space="preserve">El alcance no clasifica de manera especìfica las fases con sus respectivos  sub-entregables. </t>
  </si>
  <si>
    <t>Desglose incompleto de sub-entregables</t>
  </si>
  <si>
    <t>Los sub-entregables generados dentro de una etapa en tercer orden no estan específicados cada uno.</t>
  </si>
  <si>
    <t>Descripción y criterios.</t>
  </si>
  <si>
    <t>La descripción y los criterios de las etapas con sus respectivos sub-entregables son poco claros y especificos en su redacción.</t>
  </si>
  <si>
    <t>Ajuste de tiempo al alcance del proyecto.</t>
  </si>
  <si>
    <t>El alcance especificados en sub-entregables generados no se ajustan al tiempo especificado de duración contemplado para el proyecto.</t>
  </si>
  <si>
    <t>No contiene un control de cambios.</t>
  </si>
  <si>
    <t>El alcance elaborado no contiene un control de cambios para tomar en cuenta el hisorial de modificaciones que puedan realizarsele al documento.</t>
  </si>
  <si>
    <t>Planeacion del proyecto</t>
  </si>
  <si>
    <t>AEGG</t>
  </si>
  <si>
    <t>Matriz de comunicaciones</t>
  </si>
  <si>
    <t>1 h</t>
  </si>
  <si>
    <t>Se encontró errores ortográficos en documento.</t>
  </si>
  <si>
    <t>Entregables del proyecto</t>
  </si>
  <si>
    <t>No cuenta con todos los entregables para cumplir las especificaciones del  proyecto.</t>
  </si>
  <si>
    <t>Módulos del proyecto</t>
  </si>
  <si>
    <t>No cuenta con los módulos que se planifico en WBS de desarrolló.</t>
  </si>
  <si>
    <t>Personal encargado</t>
  </si>
  <si>
    <t>No especifica quien es el encargado de cada área.</t>
  </si>
  <si>
    <t>Formato de entrega</t>
  </si>
  <si>
    <t>No especifica qué tipo de formato se va entregar cada entregable.</t>
  </si>
  <si>
    <t>Administración de la configuración</t>
  </si>
  <si>
    <t>EBR</t>
  </si>
  <si>
    <t xml:space="preserve">Solicitud de cambio </t>
  </si>
  <si>
    <t>Se encontró errores ortográficos en la redacción del documento.</t>
  </si>
  <si>
    <t>Falta de información</t>
  </si>
  <si>
    <t xml:space="preserve">No cuenta con campos más específicos que  proporcionen más datos en proceso del cambio del proyecto. </t>
  </si>
  <si>
    <t xml:space="preserve">No contiene un formato especifico y claro y concreto para llevar a cabo una solicitud cambio. </t>
  </si>
  <si>
    <t>Especificación  de funciones</t>
  </si>
  <si>
    <t>No especifican quien va realizar el cambio ni quien autoriza dicho cambio.</t>
  </si>
  <si>
    <t>Tiempo de entrega</t>
  </si>
  <si>
    <t>No existe  una especificación claramente en que tiempo se llevara a cabo el  cambió  en del proyecto.</t>
  </si>
  <si>
    <t>Gestión de requerimientos</t>
  </si>
  <si>
    <t>SHR</t>
  </si>
  <si>
    <t>Diagramas</t>
  </si>
  <si>
    <t xml:space="preserve">Ortografía </t>
  </si>
  <si>
    <t>Se encontró errores ortográficos en los diagramas.</t>
  </si>
  <si>
    <t>Relación</t>
  </si>
  <si>
    <t>No hay una buena relación y no se distingue con que clase está relacionada y la base de datos no funciona apropiadamente en el proyecto.</t>
  </si>
  <si>
    <t>Actualización</t>
  </si>
  <si>
    <t xml:space="preserve">No informar de los cambios en los diagramas a los desarrolladores del proyecto. </t>
  </si>
  <si>
    <t>Interpretación de los diagramas</t>
  </si>
  <si>
    <t>No especificar claramente los diagramas con su simbología correcta.</t>
  </si>
  <si>
    <t xml:space="preserve">Diseño </t>
  </si>
  <si>
    <t>No realizar correctamente el diseño de el diagrama afecta al todo el proceso de programación.</t>
  </si>
  <si>
    <t>Plan administración de riesgos</t>
  </si>
  <si>
    <t>ortografía y semántica</t>
  </si>
  <si>
    <t>URL</t>
  </si>
  <si>
    <t>No especificar claramente donde está  cada uno de los documentos en el repositorio.</t>
  </si>
  <si>
    <t>Funciones</t>
  </si>
  <si>
    <t>No especifico  claramente las funciones de cada uno de los integrantes que participara en la planeación de riesgos.</t>
  </si>
  <si>
    <t>Modificaciones</t>
  </si>
  <si>
    <t>No realizar cambios en la estructura de las plantilla.</t>
  </si>
  <si>
    <t>Actividades</t>
  </si>
  <si>
    <t>No realizar cambios en las actividades o incluir más dependiendo el caso que sean más claras y concisas.</t>
  </si>
  <si>
    <t xml:space="preserve">Administracion de la configuracion </t>
  </si>
  <si>
    <t>GGM</t>
  </si>
  <si>
    <t>Plan de CM</t>
  </si>
  <si>
    <t>1 H</t>
  </si>
  <si>
    <t>Proveedores y URL</t>
  </si>
  <si>
    <t>No se cuenta con un proveedor para llevar un control de los documentos y verciones</t>
  </si>
  <si>
    <t xml:space="preserve">Privilegios sobre las carpetas </t>
  </si>
  <si>
    <t>No se tiene determinado los privilegios que los miembros tienen sobre las carpetas del proyecto.</t>
  </si>
  <si>
    <t xml:space="preserve">Nombre de los elementos de configuración        </t>
  </si>
  <si>
    <t>No se cuenta con un estadar para determinar los nombres que se estableseran para cada uno de los docuemtos</t>
  </si>
  <si>
    <t>Recursos de Software</t>
  </si>
  <si>
    <t xml:space="preserve">No se mencionan los recursos de software que se utilizaran durante el desarrollo del proyecto en la documentacion </t>
  </si>
  <si>
    <t>2 H</t>
  </si>
  <si>
    <t>Identificación de los Elementos de Configuración</t>
  </si>
  <si>
    <t>No se cuenta con un apartado en el que se pueda identificar cada uno de los documentos en los elementos de la configuracion y sus ubicaciones de cada uno de ellos</t>
  </si>
  <si>
    <t>Aseguramiento de calidad</t>
  </si>
  <si>
    <t>Lecciones Aprendidas</t>
  </si>
  <si>
    <t xml:space="preserve">Identificación del area de proceso </t>
  </si>
  <si>
    <t xml:space="preserve">No se cuenta con una identificacion del area de proceso para las lecciones aprendidas  </t>
  </si>
  <si>
    <t xml:space="preserve">Detalles de solucion </t>
  </si>
  <si>
    <t>No cuenta con los detalles de solucion recomendados</t>
  </si>
  <si>
    <t>participantes</t>
  </si>
  <si>
    <t xml:space="preserve">no se cuenta con el nombre de los participantes en las lecciones </t>
  </si>
  <si>
    <t>Identificacion del proceso</t>
  </si>
  <si>
    <t xml:space="preserve">No se cuenta con el nombre del proceso </t>
  </si>
  <si>
    <t>detalles de éxito</t>
  </si>
  <si>
    <t xml:space="preserve">No se cuenta con los detalles de éxito </t>
  </si>
  <si>
    <t>Planeacion del Proyecto</t>
  </si>
  <si>
    <t>Plan de contingencia</t>
  </si>
  <si>
    <t>Formato de registro</t>
  </si>
  <si>
    <t xml:space="preserve">No se cuenta con un formato para evaluar cada uno de los riesgos </t>
  </si>
  <si>
    <t xml:space="preserve">Metodo para reportar el progreso </t>
  </si>
  <si>
    <t>los metodos para reportar cada uno de los riegos no se encuentran bien definidos</t>
  </si>
  <si>
    <t>Recursos</t>
  </si>
  <si>
    <t>el apartado de recursos no cuenta con las especificaciones que se deven tomar para cada riesgo</t>
  </si>
  <si>
    <t xml:space="preserve">Criterios de implementacion </t>
  </si>
  <si>
    <t xml:space="preserve">No se mencionan los criterios que se tomaran en cuenta para cada uno de los riesgos </t>
  </si>
  <si>
    <t>Responsables</t>
  </si>
  <si>
    <t xml:space="preserve">No se hace mencion de la persona o personas involucradas para la implementacion de la contingencia del riesgo </t>
  </si>
  <si>
    <t>Acta de cierra</t>
  </si>
  <si>
    <t>involucrados</t>
  </si>
  <si>
    <t>No se cuenta con un apartado de los involucrados del proyecto</t>
  </si>
  <si>
    <t xml:space="preserve">Razon de cierre </t>
  </si>
  <si>
    <t xml:space="preserve">No se cuenta con el apartado en el que se hace mencion de los motivos del cierre </t>
  </si>
  <si>
    <t>Aceptacion de productos o entregables</t>
  </si>
  <si>
    <t>No se cuenta con un apartado donde se mencionesn los entregables del proyecto</t>
  </si>
  <si>
    <t>Firmas</t>
  </si>
  <si>
    <t>No se cuenta con el apartado para la recoleccion de firmas</t>
  </si>
  <si>
    <t>Datos del proyecto</t>
  </si>
  <si>
    <t>No se mencionan los datos del proyecto</t>
  </si>
  <si>
    <t>LECR</t>
  </si>
  <si>
    <t>1hr</t>
  </si>
  <si>
    <t>las horas  de cada  actividad asignada  son  demasiadas</t>
  </si>
  <si>
    <t>Las  actividades a realizar cuentan con horas  demasiadas a las optimas</t>
  </si>
  <si>
    <t>2hr</t>
  </si>
  <si>
    <t>el WBS no contiene  un ciclo de vida</t>
  </si>
  <si>
    <t>El WBS no cuenta con  un ciclo de vida definido  en el proyecto</t>
  </si>
  <si>
    <t xml:space="preserve"> no cuenta  con asignación de recursos monetarios</t>
  </si>
  <si>
    <t xml:space="preserve"> no cuenta con asignación de recursos  monetarios  a cada integrante del proyecto</t>
  </si>
  <si>
    <t>las actividades no llevan   un orden de realización</t>
  </si>
  <si>
    <t xml:space="preserve"> las actividades no llevan  un orden de realización   por lo cual  hace  imposible realizar algunas actividades</t>
  </si>
  <si>
    <t xml:space="preserve"> cuenta con todas las actividades a realizar</t>
  </si>
  <si>
    <t xml:space="preserve"> el  WBS  no cuenta con todas las actividades a realizar en el proyecto</t>
  </si>
  <si>
    <t>cuenta con holgura  para  un plan de contingencia</t>
  </si>
  <si>
    <t xml:space="preserve"> no cuenta  con una holgura para el plan de contingencia</t>
  </si>
  <si>
    <t>las  fechas están programadas automáticamente</t>
  </si>
  <si>
    <t>Revisar  que las fechas  estén de forma automática</t>
  </si>
  <si>
    <t>Matriz de  responsabilidades</t>
  </si>
  <si>
    <t xml:space="preserve"> cuenta con simbologia  entendible</t>
  </si>
  <si>
    <t xml:space="preserve"> no cuenta con simbologia entendible para el equipo de proyecto</t>
  </si>
  <si>
    <t>cuenta  con  fases y etapas  de un ciclo de vida</t>
  </si>
  <si>
    <t>no contiene   fases y etapas de un ciclo de vida especificado</t>
  </si>
  <si>
    <t>contiene a todos los integrantes del proyecto</t>
  </si>
  <si>
    <t xml:space="preserve">no contiene  a  los integrantes del proyecto </t>
  </si>
  <si>
    <t>14/06/20015</t>
  </si>
  <si>
    <t>la asignacion a acada actividad concuerda con el perfil del integrante del equipo</t>
  </si>
  <si>
    <t>las actividades asignadas no las adecuadas para el perfil de  cada integrante</t>
  </si>
  <si>
    <t>todas las actividades fueron asignadas</t>
  </si>
  <si>
    <t>algunas actividades no fueron asiganadas para los integrantes del proyecto</t>
  </si>
  <si>
    <t xml:space="preserve"> es  similar al  WBS  en las etapas y faces</t>
  </si>
  <si>
    <t>no cuenta con fases y etapas  similares al WBS</t>
  </si>
  <si>
    <t>EDP</t>
  </si>
  <si>
    <t>Ciclo de Vida</t>
  </si>
  <si>
    <t>Revisión del documento del ciclo de vida</t>
  </si>
  <si>
    <t>El ciclo de vida no cuenta con las fases necesarias al proyecto</t>
  </si>
  <si>
    <t>VECM</t>
  </si>
  <si>
    <t xml:space="preserve">El proyecto no se ajusta con  las fases del Ciclo de vida </t>
  </si>
  <si>
    <t>El proyecto no se ajusta a las fases del ciclo de vida</t>
  </si>
  <si>
    <t>Errores ortograficos del ciclo de vida</t>
  </si>
  <si>
    <t>hubo algunos errores ortograficos en el documento del ciclo de vida</t>
  </si>
  <si>
    <t>no cuenta con la estructura del ciclo de vida  el proyecto</t>
  </si>
  <si>
    <t>Que no cuenta con la estructura del ciclo de vida del proyecto</t>
  </si>
  <si>
    <t>el analisis no es adecuado para establecer el ciclo de vida</t>
  </si>
  <si>
    <t>el análisis no es el adecuado par establecer el ciclo de vida</t>
  </si>
  <si>
    <t>Recolección de requerimientos</t>
  </si>
  <si>
    <t>Características del sistema</t>
  </si>
  <si>
    <t>No se encontraron características especificas del sistema</t>
  </si>
  <si>
    <t>4hrs</t>
  </si>
  <si>
    <t xml:space="preserve">Requerimientos funcionales </t>
  </si>
  <si>
    <t>La herramienta no abarca todos los requerimientos funcionales del sistema</t>
  </si>
  <si>
    <t>2hrs</t>
  </si>
  <si>
    <t>Documentación de usuario</t>
  </si>
  <si>
    <t>No se encontró la documentación de usuario</t>
  </si>
  <si>
    <t>Se encontraron errores ortográficos en la redacción del producto.</t>
  </si>
  <si>
    <t>Objetivos y alcance</t>
  </si>
  <si>
    <t>No se cuenta con un objetivo y alcance bien definido</t>
  </si>
  <si>
    <t>Identificadores de los requerimientos de cliente</t>
  </si>
  <si>
    <t>No se cuenta con un identificador en los requerimientos de cliente</t>
  </si>
  <si>
    <t>Propósito</t>
  </si>
  <si>
    <t>No contiene una descripción que ayude a comprender el propósito del documento.</t>
  </si>
  <si>
    <t xml:space="preserve">Formato </t>
  </si>
  <si>
    <t>No se sigue el formato establecido en la plantilla</t>
  </si>
  <si>
    <t>NC_023</t>
  </si>
  <si>
    <t>NC_024</t>
  </si>
  <si>
    <t>NC_025</t>
  </si>
  <si>
    <t>NC_026</t>
  </si>
  <si>
    <t>NC_027</t>
  </si>
  <si>
    <t>NC_028</t>
  </si>
  <si>
    <t>NC_029</t>
  </si>
  <si>
    <t>NC_030</t>
  </si>
  <si>
    <t>NC_031</t>
  </si>
  <si>
    <t>NC_032</t>
  </si>
  <si>
    <t>NC_033</t>
  </si>
  <si>
    <t>NC_034</t>
  </si>
  <si>
    <t>NC_035</t>
  </si>
  <si>
    <t>NC_036</t>
  </si>
  <si>
    <t>NC_037</t>
  </si>
  <si>
    <t>NC_038</t>
  </si>
  <si>
    <t>NC_039</t>
  </si>
  <si>
    <t>NC_040</t>
  </si>
  <si>
    <t>NC_041</t>
  </si>
  <si>
    <t>NC_042</t>
  </si>
  <si>
    <t>NC_043</t>
  </si>
  <si>
    <t>NC_044</t>
  </si>
  <si>
    <t>NC_045</t>
  </si>
  <si>
    <t>NC_046</t>
  </si>
  <si>
    <t>NC_047</t>
  </si>
  <si>
    <t>NC_048</t>
  </si>
  <si>
    <t>NC_049</t>
  </si>
  <si>
    <t>NC_050</t>
  </si>
  <si>
    <t>NC_051</t>
  </si>
  <si>
    <t>NC_052</t>
  </si>
  <si>
    <t>NC_053</t>
  </si>
  <si>
    <t>NC_054</t>
  </si>
  <si>
    <t>NC_055</t>
  </si>
  <si>
    <t>NC_056</t>
  </si>
  <si>
    <t>NC_057</t>
  </si>
  <si>
    <t>NC_058</t>
  </si>
  <si>
    <t>NC_059</t>
  </si>
  <si>
    <t>NC_060</t>
  </si>
  <si>
    <t>NC_061</t>
  </si>
  <si>
    <t>NC_062</t>
  </si>
  <si>
    <t>NC_063</t>
  </si>
  <si>
    <t>NC_064</t>
  </si>
  <si>
    <t>NC_065</t>
  </si>
  <si>
    <t>NC_066</t>
  </si>
  <si>
    <t>NC_067</t>
  </si>
  <si>
    <t>NC_068</t>
  </si>
  <si>
    <t>NC_069</t>
  </si>
  <si>
    <t>NC_070</t>
  </si>
  <si>
    <t>NC_071</t>
  </si>
  <si>
    <t>NC_072</t>
  </si>
  <si>
    <t>NC_073</t>
  </si>
  <si>
    <t>NC_074</t>
  </si>
  <si>
    <t>NC_075</t>
  </si>
  <si>
    <t>NC_076</t>
  </si>
  <si>
    <t>NC_077</t>
  </si>
  <si>
    <t>NC_078</t>
  </si>
  <si>
    <t>NC_079</t>
  </si>
  <si>
    <t>NC_080</t>
  </si>
  <si>
    <t>NC_081</t>
  </si>
  <si>
    <t>NC_082</t>
  </si>
  <si>
    <t>NC_083</t>
  </si>
  <si>
    <t>NC_084</t>
  </si>
  <si>
    <t>NC_085</t>
  </si>
  <si>
    <t>NC_086</t>
  </si>
  <si>
    <t>NC_087</t>
  </si>
  <si>
    <t>NC_088</t>
  </si>
  <si>
    <t>NC_089</t>
  </si>
  <si>
    <t>NC_090</t>
  </si>
  <si>
    <t>NC_091</t>
  </si>
  <si>
    <t>NC_092</t>
  </si>
  <si>
    <t>NC_093</t>
  </si>
  <si>
    <t>NC_094</t>
  </si>
  <si>
    <t>NC_095</t>
  </si>
  <si>
    <t>NC_096</t>
  </si>
  <si>
    <t>NC_097</t>
  </si>
  <si>
    <t>NC_098</t>
  </si>
  <si>
    <t>NC_099</t>
  </si>
  <si>
    <t>NC_100</t>
  </si>
  <si>
    <t>NC_101</t>
  </si>
  <si>
    <t>NC_102</t>
  </si>
  <si>
    <t>NC_103</t>
  </si>
  <si>
    <t>NC_104</t>
  </si>
  <si>
    <t>NC_105</t>
  </si>
  <si>
    <t>NC_106</t>
  </si>
  <si>
    <t>NC_107</t>
  </si>
  <si>
    <t>NC_108</t>
  </si>
  <si>
    <t>NC_109</t>
  </si>
  <si>
    <t>NC_110</t>
  </si>
  <si>
    <t>NC_111</t>
  </si>
  <si>
    <t>NC_112</t>
  </si>
  <si>
    <t>NC_113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</si>
</sst>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wrapText="1"/>
    </xf>
    <xf numFmtId="15" fontId="0" fillId="0" borderId="0" xfId="0" applyNumberFormat="1" applyAlignment="1">
      <alignment horizontal="center" vertical="top" wrapText="1"/>
    </xf>
    <xf numFmtId="14" fontId="5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49" fontId="6" fillId="0" borderId="6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14" fontId="6" fillId="0" borderId="12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 wrapText="1"/>
    </xf>
    <xf numFmtId="0" fontId="6" fillId="0" borderId="7" xfId="0" applyFont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5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0" fillId="0" borderId="0" xfId="0" applyFill="1" applyAlignment="1"/>
    <xf numFmtId="0" fontId="0" fillId="0" borderId="0" xfId="0" applyFill="1"/>
    <xf numFmtId="14" fontId="0" fillId="0" borderId="0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</xdr:row>
      <xdr:rowOff>104776</xdr:rowOff>
    </xdr:from>
    <xdr:to>
      <xdr:col>2</xdr:col>
      <xdr:colOff>1685924</xdr:colOff>
      <xdr:row>1</xdr:row>
      <xdr:rowOff>2019300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295276"/>
          <a:ext cx="3000375" cy="1914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5" sqref="D5"/>
    </sheetView>
  </sheetViews>
  <sheetFormatPr baseColWidth="10" defaultRowHeight="15" x14ac:dyDescent="0.25"/>
  <cols>
    <col min="1" max="1" width="29.140625" customWidth="1"/>
    <col min="2" max="2" width="22.28515625" customWidth="1"/>
    <col min="3" max="3" width="26.28515625" customWidth="1"/>
    <col min="4" max="4" width="33.28515625" customWidth="1"/>
  </cols>
  <sheetData>
    <row r="1" spans="1:4" s="3" customFormat="1" x14ac:dyDescent="0.25"/>
    <row r="2" spans="1:4" s="3" customFormat="1" ht="174" customHeight="1" x14ac:dyDescent="0.25">
      <c r="B2" s="57"/>
      <c r="C2" s="57"/>
    </row>
    <row r="3" spans="1:4" s="3" customFormat="1" x14ac:dyDescent="0.25">
      <c r="B3" s="58" t="s">
        <v>114</v>
      </c>
      <c r="C3" s="58"/>
    </row>
    <row r="4" spans="1:4" s="3" customFormat="1" x14ac:dyDescent="0.25"/>
    <row r="5" spans="1:4" s="3" customFormat="1" ht="40.5" customHeight="1" x14ac:dyDescent="0.25">
      <c r="A5" s="59" t="s">
        <v>134</v>
      </c>
      <c r="B5" s="59"/>
    </row>
    <row r="6" spans="1:4" s="3" customFormat="1" x14ac:dyDescent="0.25">
      <c r="A6" s="5"/>
    </row>
    <row r="7" spans="1:4" s="3" customFormat="1" x14ac:dyDescent="0.25">
      <c r="A7" s="12" t="s">
        <v>115</v>
      </c>
      <c r="B7" s="4" t="s">
        <v>116</v>
      </c>
      <c r="C7" s="4"/>
      <c r="D7" s="4"/>
    </row>
    <row r="8" spans="1:4" s="3" customFormat="1" x14ac:dyDescent="0.25">
      <c r="A8" s="12" t="s">
        <v>117</v>
      </c>
      <c r="B8" s="15" t="s">
        <v>118</v>
      </c>
      <c r="C8" s="4"/>
      <c r="D8" s="4"/>
    </row>
    <row r="9" spans="1:4" s="3" customFormat="1" x14ac:dyDescent="0.25">
      <c r="A9" s="12" t="s">
        <v>119</v>
      </c>
      <c r="B9" s="8">
        <v>42196</v>
      </c>
      <c r="C9" s="4"/>
      <c r="D9" s="4"/>
    </row>
    <row r="10" spans="1:4" s="3" customFormat="1" ht="25.5" x14ac:dyDescent="0.25">
      <c r="A10" s="12" t="s">
        <v>120</v>
      </c>
      <c r="B10" s="15" t="s">
        <v>121</v>
      </c>
      <c r="C10" s="4"/>
      <c r="D10" s="4"/>
    </row>
    <row r="11" spans="1:4" s="3" customFormat="1" ht="90" x14ac:dyDescent="0.25">
      <c r="A11" s="12" t="s">
        <v>122</v>
      </c>
      <c r="B11" s="4" t="s">
        <v>135</v>
      </c>
      <c r="C11" s="4"/>
      <c r="D11" s="4"/>
    </row>
    <row r="12" spans="1:4" s="3" customFormat="1" x14ac:dyDescent="0.25">
      <c r="A12" s="12" t="s">
        <v>123</v>
      </c>
      <c r="B12" s="4"/>
      <c r="C12" s="4"/>
      <c r="D12" s="4"/>
    </row>
    <row r="13" spans="1:4" s="3" customFormat="1" x14ac:dyDescent="0.25">
      <c r="A13" s="4"/>
      <c r="B13" s="4"/>
      <c r="C13" s="4"/>
      <c r="D13" s="4"/>
    </row>
    <row r="14" spans="1:4" s="3" customFormat="1" ht="15.75" x14ac:dyDescent="0.25">
      <c r="A14" s="54" t="s">
        <v>124</v>
      </c>
      <c r="B14" s="55"/>
      <c r="C14" s="16"/>
      <c r="D14" s="16"/>
    </row>
    <row r="15" spans="1:4" s="3" customFormat="1" x14ac:dyDescent="0.25">
      <c r="A15" s="12" t="s">
        <v>125</v>
      </c>
      <c r="B15" s="12" t="s">
        <v>126</v>
      </c>
      <c r="C15" s="4"/>
      <c r="D15" s="4"/>
    </row>
    <row r="16" spans="1:4" s="3" customFormat="1" x14ac:dyDescent="0.25">
      <c r="A16" s="17" t="s">
        <v>127</v>
      </c>
      <c r="B16" s="18">
        <v>42196</v>
      </c>
      <c r="C16" s="4"/>
      <c r="D16" s="4"/>
    </row>
    <row r="17" spans="1:4" s="3" customFormat="1" x14ac:dyDescent="0.25">
      <c r="A17" s="17"/>
      <c r="B17" s="17"/>
      <c r="C17" s="4"/>
      <c r="D17" s="4"/>
    </row>
    <row r="18" spans="1:4" s="3" customFormat="1" x14ac:dyDescent="0.25">
      <c r="A18" s="17"/>
      <c r="B18" s="17"/>
      <c r="C18" s="4"/>
      <c r="D18" s="4"/>
    </row>
    <row r="19" spans="1:4" s="3" customFormat="1" x14ac:dyDescent="0.25">
      <c r="A19" s="4"/>
      <c r="B19" s="4"/>
      <c r="C19" s="4"/>
      <c r="D19" s="4"/>
    </row>
    <row r="20" spans="1:4" s="3" customFormat="1" ht="15.75" x14ac:dyDescent="0.25">
      <c r="A20" s="54" t="s">
        <v>128</v>
      </c>
      <c r="B20" s="55"/>
      <c r="C20" s="4"/>
      <c r="D20" s="4"/>
    </row>
    <row r="21" spans="1:4" s="3" customFormat="1" x14ac:dyDescent="0.25">
      <c r="A21" s="12" t="s">
        <v>125</v>
      </c>
      <c r="B21" s="12" t="s">
        <v>129</v>
      </c>
      <c r="C21" s="4"/>
      <c r="D21" s="4"/>
    </row>
    <row r="22" spans="1:4" s="3" customFormat="1" x14ac:dyDescent="0.25">
      <c r="A22" s="17" t="s">
        <v>127</v>
      </c>
      <c r="B22" s="18">
        <v>42196</v>
      </c>
      <c r="C22" s="4"/>
      <c r="D22" s="4"/>
    </row>
    <row r="23" spans="1:4" s="3" customFormat="1" x14ac:dyDescent="0.25">
      <c r="A23" s="17"/>
      <c r="B23" s="17"/>
      <c r="C23" s="4"/>
      <c r="D23" s="4"/>
    </row>
    <row r="24" spans="1:4" s="3" customFormat="1" x14ac:dyDescent="0.25">
      <c r="A24" s="17"/>
      <c r="B24" s="17"/>
      <c r="C24" s="4"/>
      <c r="D24" s="4"/>
    </row>
    <row r="25" spans="1:4" s="3" customFormat="1" x14ac:dyDescent="0.25">
      <c r="A25" s="4"/>
      <c r="B25" s="4"/>
      <c r="C25" s="4"/>
      <c r="D25" s="4"/>
    </row>
    <row r="26" spans="1:4" s="3" customFormat="1" ht="15.75" x14ac:dyDescent="0.25">
      <c r="A26" s="54" t="s">
        <v>130</v>
      </c>
      <c r="B26" s="56"/>
      <c r="C26" s="56"/>
      <c r="D26" s="55"/>
    </row>
    <row r="27" spans="1:4" s="3" customFormat="1" x14ac:dyDescent="0.25">
      <c r="A27" s="12" t="s">
        <v>115</v>
      </c>
      <c r="B27" s="19" t="s">
        <v>119</v>
      </c>
      <c r="C27" s="19" t="s">
        <v>131</v>
      </c>
      <c r="D27" s="19" t="s">
        <v>132</v>
      </c>
    </row>
    <row r="28" spans="1:4" s="3" customFormat="1" ht="38.25" x14ac:dyDescent="0.25">
      <c r="A28" s="20" t="s">
        <v>116</v>
      </c>
      <c r="B28" s="8">
        <v>42196</v>
      </c>
      <c r="C28" s="21" t="s">
        <v>121</v>
      </c>
      <c r="D28" s="22" t="s">
        <v>133</v>
      </c>
    </row>
    <row r="29" spans="1:4" x14ac:dyDescent="0.25">
      <c r="A29" s="17"/>
      <c r="B29" s="18"/>
      <c r="C29" s="17"/>
      <c r="D29" s="17"/>
    </row>
    <row r="30" spans="1:4" x14ac:dyDescent="0.25">
      <c r="A30" s="17"/>
      <c r="B30" s="18"/>
      <c r="C30" s="17"/>
      <c r="D30" s="17"/>
    </row>
  </sheetData>
  <mergeCells count="6">
    <mergeCell ref="A14:B14"/>
    <mergeCell ref="A20:B20"/>
    <mergeCell ref="A26:D26"/>
    <mergeCell ref="B2:C2"/>
    <mergeCell ref="B3:C3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C10" sqref="C10"/>
    </sheetView>
  </sheetViews>
  <sheetFormatPr baseColWidth="10" defaultRowHeight="15" x14ac:dyDescent="0.25"/>
  <cols>
    <col min="1" max="1" width="32.28515625" customWidth="1"/>
    <col min="2" max="2" width="28.140625" customWidth="1"/>
    <col min="3" max="3" width="27.28515625" customWidth="1"/>
    <col min="4" max="4" width="30.140625" customWidth="1"/>
  </cols>
  <sheetData>
    <row r="4" spans="1:4" ht="20.25" x14ac:dyDescent="0.3">
      <c r="A4" s="1" t="s">
        <v>136</v>
      </c>
      <c r="B4" s="15"/>
    </row>
    <row r="5" spans="1:4" ht="15.75" thickBot="1" x14ac:dyDescent="0.3">
      <c r="B5" s="15"/>
    </row>
    <row r="6" spans="1:4" s="3" customFormat="1" ht="15.75" thickBot="1" x14ac:dyDescent="0.3">
      <c r="A6" s="25" t="s">
        <v>137</v>
      </c>
      <c r="B6" s="15" t="s">
        <v>138</v>
      </c>
    </row>
    <row r="7" spans="1:4" s="3" customFormat="1" ht="15.75" thickBot="1" x14ac:dyDescent="0.3">
      <c r="A7" s="26" t="s">
        <v>139</v>
      </c>
      <c r="B7" s="23" t="s">
        <v>138</v>
      </c>
    </row>
    <row r="8" spans="1:4" s="3" customFormat="1" ht="15.75" thickBot="1" x14ac:dyDescent="0.3">
      <c r="A8" s="26" t="s">
        <v>119</v>
      </c>
      <c r="B8" s="36">
        <v>42196</v>
      </c>
    </row>
    <row r="9" spans="1:4" s="3" customFormat="1" ht="15.75" thickBot="1" x14ac:dyDescent="0.3">
      <c r="A9" s="26" t="s">
        <v>120</v>
      </c>
      <c r="B9" s="23" t="s">
        <v>121</v>
      </c>
    </row>
    <row r="10" spans="1:4" s="3" customFormat="1" ht="60.75" thickBot="1" x14ac:dyDescent="0.3">
      <c r="A10" s="26" t="s">
        <v>122</v>
      </c>
      <c r="B10" s="24" t="s">
        <v>135</v>
      </c>
    </row>
    <row r="11" spans="1:4" s="3" customFormat="1" ht="15.75" thickBot="1" x14ac:dyDescent="0.3">
      <c r="A11" s="23"/>
    </row>
    <row r="12" spans="1:4" s="3" customFormat="1" ht="15.75" thickBot="1" x14ac:dyDescent="0.3">
      <c r="A12" s="27" t="s">
        <v>140</v>
      </c>
      <c r="B12" s="28"/>
      <c r="C12" s="28"/>
      <c r="D12" s="29"/>
    </row>
    <row r="13" spans="1:4" s="3" customFormat="1" ht="15.75" thickBot="1" x14ac:dyDescent="0.3">
      <c r="A13" s="26" t="s">
        <v>115</v>
      </c>
      <c r="B13" s="30" t="s">
        <v>119</v>
      </c>
      <c r="C13" s="31" t="s">
        <v>131</v>
      </c>
      <c r="D13" s="30" t="s">
        <v>132</v>
      </c>
    </row>
    <row r="14" spans="1:4" s="3" customFormat="1" ht="39" thickBot="1" x14ac:dyDescent="0.3">
      <c r="A14" s="32" t="s">
        <v>116</v>
      </c>
      <c r="B14" s="33">
        <v>42196</v>
      </c>
      <c r="C14" s="37" t="s">
        <v>121</v>
      </c>
      <c r="D14" s="22" t="s">
        <v>133</v>
      </c>
    </row>
    <row r="15" spans="1:4" s="3" customFormat="1" ht="15.75" thickBot="1" x14ac:dyDescent="0.3">
      <c r="A15" s="34"/>
      <c r="B15" s="35"/>
      <c r="C15" s="35"/>
      <c r="D15" s="35"/>
    </row>
    <row r="16" spans="1:4" s="3" customFormat="1" ht="15.75" thickBot="1" x14ac:dyDescent="0.3">
      <c r="A16" s="34"/>
      <c r="B16" s="35"/>
      <c r="C16" s="35"/>
      <c r="D16" s="35"/>
    </row>
    <row r="17" s="3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19"/>
  <sheetViews>
    <sheetView tabSelected="1" topLeftCell="A104" zoomScale="90" zoomScaleNormal="90" workbookViewId="0">
      <selection activeCell="D117" sqref="D117"/>
    </sheetView>
  </sheetViews>
  <sheetFormatPr baseColWidth="10" defaultRowHeight="15" x14ac:dyDescent="0.25"/>
  <cols>
    <col min="1" max="1" width="11.42578125" style="65"/>
    <col min="2" max="2" width="17.5703125" customWidth="1"/>
    <col min="3" max="3" width="13.7109375" customWidth="1"/>
    <col min="4" max="4" width="19.140625" customWidth="1"/>
    <col min="6" max="6" width="33" customWidth="1"/>
    <col min="9" max="9" width="3" customWidth="1"/>
    <col min="12" max="12" width="32" customWidth="1"/>
    <col min="13" max="13" width="56.85546875" customWidth="1"/>
  </cols>
  <sheetData>
    <row r="2" spans="1:13" ht="20.25" x14ac:dyDescent="0.3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x14ac:dyDescent="0.25">
      <c r="A3" s="64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A4" s="9"/>
      <c r="B4" s="4"/>
      <c r="C4" s="3"/>
      <c r="D4" s="3"/>
      <c r="E4" s="3"/>
      <c r="F4" s="3"/>
      <c r="G4" s="3"/>
      <c r="H4" s="3"/>
      <c r="I4" s="3"/>
      <c r="J4" s="3"/>
      <c r="K4" s="3"/>
    </row>
    <row r="5" spans="1:13" ht="15.75" x14ac:dyDescent="0.25">
      <c r="A5" s="61" t="s">
        <v>1</v>
      </c>
      <c r="B5" s="61"/>
      <c r="C5" s="61"/>
      <c r="D5" s="61"/>
      <c r="E5" s="61"/>
      <c r="F5" s="61"/>
      <c r="G5" s="61"/>
      <c r="H5" s="61"/>
      <c r="I5" s="5"/>
      <c r="J5" s="62" t="s">
        <v>2</v>
      </c>
      <c r="K5" s="63"/>
      <c r="L5" s="63"/>
      <c r="M5" s="63"/>
    </row>
    <row r="6" spans="1:13" ht="38.25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3"/>
      <c r="J6" s="14" t="s">
        <v>11</v>
      </c>
      <c r="K6" s="12" t="s">
        <v>12</v>
      </c>
      <c r="L6" s="12" t="s">
        <v>13</v>
      </c>
      <c r="M6" s="12" t="s">
        <v>2</v>
      </c>
    </row>
    <row r="7" spans="1:13" s="3" customFormat="1" ht="30" x14ac:dyDescent="0.25">
      <c r="A7" s="9" t="s">
        <v>14</v>
      </c>
      <c r="B7" s="9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6">
        <v>42151</v>
      </c>
      <c r="I7" s="4"/>
      <c r="J7" s="7">
        <v>42152</v>
      </c>
      <c r="K7" s="48" t="s">
        <v>21</v>
      </c>
      <c r="L7" s="4" t="s">
        <v>22</v>
      </c>
      <c r="M7" s="4" t="s">
        <v>23</v>
      </c>
    </row>
    <row r="8" spans="1:13" s="3" customFormat="1" ht="30" x14ac:dyDescent="0.25">
      <c r="A8" s="9" t="s">
        <v>24</v>
      </c>
      <c r="B8" s="9" t="s">
        <v>15</v>
      </c>
      <c r="C8" s="4" t="s">
        <v>25</v>
      </c>
      <c r="D8" s="4" t="s">
        <v>26</v>
      </c>
      <c r="E8" s="4" t="s">
        <v>18</v>
      </c>
      <c r="F8" s="4" t="s">
        <v>27</v>
      </c>
      <c r="G8" s="4" t="s">
        <v>20</v>
      </c>
      <c r="H8" s="6">
        <v>42151</v>
      </c>
      <c r="I8" s="4"/>
      <c r="J8" s="7">
        <v>42152</v>
      </c>
      <c r="K8" s="48" t="s">
        <v>21</v>
      </c>
      <c r="L8" s="4" t="s">
        <v>28</v>
      </c>
      <c r="M8" s="4" t="s">
        <v>29</v>
      </c>
    </row>
    <row r="9" spans="1:13" s="3" customFormat="1" ht="30" x14ac:dyDescent="0.25">
      <c r="A9" s="9" t="s">
        <v>30</v>
      </c>
      <c r="B9" s="9" t="s">
        <v>15</v>
      </c>
      <c r="C9" s="4" t="s">
        <v>31</v>
      </c>
      <c r="D9" s="4" t="s">
        <v>32</v>
      </c>
      <c r="E9" s="4" t="s">
        <v>18</v>
      </c>
      <c r="F9" s="4" t="s">
        <v>33</v>
      </c>
      <c r="G9" s="4" t="s">
        <v>34</v>
      </c>
      <c r="H9" s="8">
        <v>42151</v>
      </c>
      <c r="I9" s="4"/>
      <c r="J9" s="8">
        <v>42152</v>
      </c>
      <c r="K9" s="48" t="s">
        <v>21</v>
      </c>
      <c r="L9" s="4" t="s">
        <v>35</v>
      </c>
      <c r="M9" s="4" t="s">
        <v>36</v>
      </c>
    </row>
    <row r="10" spans="1:13" s="3" customFormat="1" ht="30" x14ac:dyDescent="0.25">
      <c r="A10" s="9" t="s">
        <v>37</v>
      </c>
      <c r="B10" s="9" t="s">
        <v>15</v>
      </c>
      <c r="C10" s="4" t="s">
        <v>25</v>
      </c>
      <c r="D10" s="4" t="s">
        <v>26</v>
      </c>
      <c r="E10" s="4" t="s">
        <v>18</v>
      </c>
      <c r="F10" s="4" t="s">
        <v>38</v>
      </c>
      <c r="G10" s="4" t="s">
        <v>20</v>
      </c>
      <c r="H10" s="8">
        <v>42151</v>
      </c>
      <c r="I10" s="4"/>
      <c r="J10" s="8">
        <v>42152</v>
      </c>
      <c r="K10" s="48" t="s">
        <v>39</v>
      </c>
      <c r="L10" s="4" t="s">
        <v>40</v>
      </c>
      <c r="M10" s="4" t="s">
        <v>41</v>
      </c>
    </row>
    <row r="11" spans="1:13" s="3" customFormat="1" ht="30" x14ac:dyDescent="0.25">
      <c r="A11" s="9" t="s">
        <v>42</v>
      </c>
      <c r="B11" s="9" t="s">
        <v>15</v>
      </c>
      <c r="C11" s="4" t="s">
        <v>16</v>
      </c>
      <c r="D11" s="4" t="s">
        <v>17</v>
      </c>
      <c r="E11" s="4" t="s">
        <v>18</v>
      </c>
      <c r="F11" s="4" t="s">
        <v>43</v>
      </c>
      <c r="G11" s="4" t="s">
        <v>20</v>
      </c>
      <c r="H11" s="8">
        <v>42151</v>
      </c>
      <c r="I11" s="4"/>
      <c r="J11" s="8">
        <v>42152</v>
      </c>
      <c r="K11" s="48" t="s">
        <v>21</v>
      </c>
      <c r="L11" s="4" t="s">
        <v>44</v>
      </c>
      <c r="M11" s="4" t="s">
        <v>45</v>
      </c>
    </row>
    <row r="12" spans="1:13" s="3" customFormat="1" ht="30" x14ac:dyDescent="0.25">
      <c r="A12" s="9" t="s">
        <v>46</v>
      </c>
      <c r="B12" s="9" t="s">
        <v>15</v>
      </c>
      <c r="C12" s="4" t="s">
        <v>16</v>
      </c>
      <c r="D12" s="4" t="s">
        <v>17</v>
      </c>
      <c r="E12" s="4" t="s">
        <v>18</v>
      </c>
      <c r="F12" s="4" t="s">
        <v>43</v>
      </c>
      <c r="G12" s="4" t="s">
        <v>20</v>
      </c>
      <c r="H12" s="8">
        <v>42151</v>
      </c>
      <c r="I12" s="4"/>
      <c r="J12" s="8">
        <v>42152</v>
      </c>
      <c r="K12" s="48" t="s">
        <v>21</v>
      </c>
      <c r="L12" s="4" t="s">
        <v>47</v>
      </c>
      <c r="M12" s="4" t="s">
        <v>48</v>
      </c>
    </row>
    <row r="13" spans="1:13" s="3" customFormat="1" ht="30" x14ac:dyDescent="0.25">
      <c r="A13" s="9" t="s">
        <v>49</v>
      </c>
      <c r="B13" s="9" t="s">
        <v>15</v>
      </c>
      <c r="C13" s="4" t="s">
        <v>16</v>
      </c>
      <c r="D13" s="4" t="s">
        <v>17</v>
      </c>
      <c r="E13" s="4" t="s">
        <v>18</v>
      </c>
      <c r="F13" s="4" t="s">
        <v>43</v>
      </c>
      <c r="G13" s="4" t="s">
        <v>20</v>
      </c>
      <c r="H13" s="8">
        <v>42152</v>
      </c>
      <c r="I13" s="4"/>
      <c r="J13" s="8">
        <v>42153</v>
      </c>
      <c r="K13" s="48" t="s">
        <v>39</v>
      </c>
      <c r="L13" s="4" t="s">
        <v>50</v>
      </c>
      <c r="M13" s="4" t="s">
        <v>51</v>
      </c>
    </row>
    <row r="14" spans="1:13" s="3" customFormat="1" ht="38.25" x14ac:dyDescent="0.25">
      <c r="A14" s="9" t="s">
        <v>52</v>
      </c>
      <c r="B14" s="9" t="s">
        <v>15</v>
      </c>
      <c r="C14" s="9" t="s">
        <v>53</v>
      </c>
      <c r="D14" s="10" t="s">
        <v>54</v>
      </c>
      <c r="E14" s="10" t="s">
        <v>18</v>
      </c>
      <c r="F14" s="10" t="s">
        <v>55</v>
      </c>
      <c r="G14" s="9" t="s">
        <v>34</v>
      </c>
      <c r="H14" s="11">
        <v>42152</v>
      </c>
      <c r="I14" s="9"/>
      <c r="J14" s="11">
        <v>42153</v>
      </c>
      <c r="K14" s="51" t="s">
        <v>21</v>
      </c>
      <c r="L14" s="10" t="s">
        <v>56</v>
      </c>
      <c r="M14" s="10" t="s">
        <v>57</v>
      </c>
    </row>
    <row r="15" spans="1:13" s="3" customFormat="1" ht="38.25" x14ac:dyDescent="0.25">
      <c r="A15" s="9" t="s">
        <v>58</v>
      </c>
      <c r="B15" s="9" t="s">
        <v>15</v>
      </c>
      <c r="C15" s="9" t="s">
        <v>53</v>
      </c>
      <c r="D15" s="10" t="s">
        <v>54</v>
      </c>
      <c r="E15" s="10" t="s">
        <v>18</v>
      </c>
      <c r="F15" s="10" t="s">
        <v>55</v>
      </c>
      <c r="G15" s="9" t="s">
        <v>34</v>
      </c>
      <c r="H15" s="11">
        <v>42152</v>
      </c>
      <c r="I15" s="9"/>
      <c r="J15" s="11">
        <v>42153</v>
      </c>
      <c r="K15" s="51" t="s">
        <v>21</v>
      </c>
      <c r="L15" s="10" t="s">
        <v>59</v>
      </c>
      <c r="M15" s="10" t="s">
        <v>60</v>
      </c>
    </row>
    <row r="16" spans="1:13" s="3" customFormat="1" ht="38.25" x14ac:dyDescent="0.25">
      <c r="A16" s="9" t="s">
        <v>61</v>
      </c>
      <c r="B16" s="9" t="s">
        <v>15</v>
      </c>
      <c r="C16" s="9" t="s">
        <v>53</v>
      </c>
      <c r="D16" s="10" t="s">
        <v>54</v>
      </c>
      <c r="E16" s="10" t="s">
        <v>18</v>
      </c>
      <c r="F16" s="10" t="s">
        <v>55</v>
      </c>
      <c r="G16" s="9" t="s">
        <v>34</v>
      </c>
      <c r="H16" s="11">
        <v>42152</v>
      </c>
      <c r="I16" s="9"/>
      <c r="J16" s="11">
        <v>42153</v>
      </c>
      <c r="K16" s="51" t="s">
        <v>21</v>
      </c>
      <c r="L16" s="9" t="s">
        <v>62</v>
      </c>
      <c r="M16" s="10" t="s">
        <v>63</v>
      </c>
    </row>
    <row r="17" spans="1:13" s="3" customFormat="1" ht="38.25" x14ac:dyDescent="0.25">
      <c r="A17" s="9" t="s">
        <v>64</v>
      </c>
      <c r="B17" s="9" t="s">
        <v>15</v>
      </c>
      <c r="C17" s="9" t="s">
        <v>53</v>
      </c>
      <c r="D17" s="10" t="s">
        <v>54</v>
      </c>
      <c r="E17" s="10" t="s">
        <v>18</v>
      </c>
      <c r="F17" s="10" t="s">
        <v>55</v>
      </c>
      <c r="G17" s="9" t="s">
        <v>34</v>
      </c>
      <c r="H17" s="11">
        <v>42152</v>
      </c>
      <c r="I17" s="9"/>
      <c r="J17" s="11">
        <v>42153</v>
      </c>
      <c r="K17" s="51" t="s">
        <v>21</v>
      </c>
      <c r="L17" s="9" t="s">
        <v>65</v>
      </c>
      <c r="M17" s="10" t="s">
        <v>66</v>
      </c>
    </row>
    <row r="18" spans="1:13" s="3" customFormat="1" ht="38.25" x14ac:dyDescent="0.25">
      <c r="A18" s="9" t="s">
        <v>67</v>
      </c>
      <c r="B18" s="9" t="s">
        <v>15</v>
      </c>
      <c r="C18" s="9" t="s">
        <v>53</v>
      </c>
      <c r="D18" s="10" t="s">
        <v>54</v>
      </c>
      <c r="E18" s="10" t="s">
        <v>18</v>
      </c>
      <c r="F18" s="10" t="s">
        <v>55</v>
      </c>
      <c r="G18" s="9" t="s">
        <v>34</v>
      </c>
      <c r="H18" s="11">
        <v>42152</v>
      </c>
      <c r="I18" s="9"/>
      <c r="J18" s="11">
        <v>42184</v>
      </c>
      <c r="K18" s="51" t="s">
        <v>21</v>
      </c>
      <c r="L18" s="9" t="s">
        <v>68</v>
      </c>
      <c r="M18" s="9" t="s">
        <v>69</v>
      </c>
    </row>
    <row r="19" spans="1:13" s="3" customFormat="1" ht="30" x14ac:dyDescent="0.25">
      <c r="A19" s="9" t="s">
        <v>70</v>
      </c>
      <c r="B19" s="9" t="s">
        <v>15</v>
      </c>
      <c r="C19" s="9" t="s">
        <v>16</v>
      </c>
      <c r="D19" s="9" t="s">
        <v>17</v>
      </c>
      <c r="E19" s="9" t="s">
        <v>18</v>
      </c>
      <c r="F19" s="9" t="s">
        <v>71</v>
      </c>
      <c r="G19" s="9" t="s">
        <v>20</v>
      </c>
      <c r="H19" s="11">
        <v>42153</v>
      </c>
      <c r="I19" s="9"/>
      <c r="J19" s="11">
        <v>42154</v>
      </c>
      <c r="K19" s="49" t="s">
        <v>21</v>
      </c>
      <c r="L19" s="9" t="s">
        <v>72</v>
      </c>
      <c r="M19" s="9" t="s">
        <v>73</v>
      </c>
    </row>
    <row r="20" spans="1:13" s="3" customFormat="1" ht="30" x14ac:dyDescent="0.25">
      <c r="A20" s="9" t="s">
        <v>74</v>
      </c>
      <c r="B20" s="9" t="s">
        <v>15</v>
      </c>
      <c r="C20" s="9" t="s">
        <v>16</v>
      </c>
      <c r="D20" s="9" t="s">
        <v>17</v>
      </c>
      <c r="E20" s="9" t="s">
        <v>18</v>
      </c>
      <c r="F20" s="9" t="s">
        <v>71</v>
      </c>
      <c r="G20" s="9" t="s">
        <v>20</v>
      </c>
      <c r="H20" s="11">
        <v>42153</v>
      </c>
      <c r="I20" s="9"/>
      <c r="J20" s="11">
        <v>42154</v>
      </c>
      <c r="K20" s="49" t="s">
        <v>21</v>
      </c>
      <c r="L20" s="9" t="s">
        <v>75</v>
      </c>
      <c r="M20" s="9" t="s">
        <v>76</v>
      </c>
    </row>
    <row r="21" spans="1:13" s="3" customFormat="1" ht="30" x14ac:dyDescent="0.25">
      <c r="A21" s="9" t="s">
        <v>77</v>
      </c>
      <c r="B21" s="9" t="s">
        <v>15</v>
      </c>
      <c r="C21" s="9" t="s">
        <v>16</v>
      </c>
      <c r="D21" s="9" t="s">
        <v>17</v>
      </c>
      <c r="E21" s="9" t="s">
        <v>18</v>
      </c>
      <c r="F21" s="9" t="s">
        <v>71</v>
      </c>
      <c r="G21" s="9" t="s">
        <v>78</v>
      </c>
      <c r="H21" s="11">
        <v>42153</v>
      </c>
      <c r="I21" s="9"/>
      <c r="J21" s="11">
        <v>42154</v>
      </c>
      <c r="K21" s="49" t="s">
        <v>21</v>
      </c>
      <c r="L21" s="9" t="s">
        <v>79</v>
      </c>
      <c r="M21" s="9" t="s">
        <v>80</v>
      </c>
    </row>
    <row r="22" spans="1:13" s="3" customFormat="1" ht="45" x14ac:dyDescent="0.25">
      <c r="A22" s="9" t="s">
        <v>81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71</v>
      </c>
      <c r="G22" s="9" t="s">
        <v>20</v>
      </c>
      <c r="H22" s="11">
        <v>42153</v>
      </c>
      <c r="I22" s="9"/>
      <c r="J22" s="11">
        <v>42154</v>
      </c>
      <c r="K22" s="49" t="s">
        <v>21</v>
      </c>
      <c r="L22" s="9" t="s">
        <v>82</v>
      </c>
      <c r="M22" s="9" t="s">
        <v>83</v>
      </c>
    </row>
    <row r="23" spans="1:13" s="3" customFormat="1" ht="30" x14ac:dyDescent="0.25">
      <c r="A23" s="9" t="s">
        <v>84</v>
      </c>
      <c r="B23" s="9" t="s">
        <v>15</v>
      </c>
      <c r="C23" s="9" t="s">
        <v>16</v>
      </c>
      <c r="D23" s="9" t="s">
        <v>17</v>
      </c>
      <c r="E23" s="9" t="s">
        <v>18</v>
      </c>
      <c r="F23" s="9" t="s">
        <v>71</v>
      </c>
      <c r="G23" s="9" t="s">
        <v>20</v>
      </c>
      <c r="H23" s="11">
        <v>42184</v>
      </c>
      <c r="I23" s="9"/>
      <c r="J23" s="11">
        <v>42154</v>
      </c>
      <c r="K23" s="49" t="s">
        <v>21</v>
      </c>
      <c r="L23" s="9" t="s">
        <v>85</v>
      </c>
      <c r="M23" s="9" t="s">
        <v>86</v>
      </c>
    </row>
    <row r="24" spans="1:13" s="3" customFormat="1" ht="30" x14ac:dyDescent="0.25">
      <c r="A24" s="9" t="s">
        <v>87</v>
      </c>
      <c r="B24" s="9" t="s">
        <v>15</v>
      </c>
      <c r="C24" s="9" t="s">
        <v>16</v>
      </c>
      <c r="D24" s="9" t="s">
        <v>17</v>
      </c>
      <c r="E24" s="9" t="s">
        <v>18</v>
      </c>
      <c r="F24" s="9" t="s">
        <v>88</v>
      </c>
      <c r="G24" s="9" t="s">
        <v>20</v>
      </c>
      <c r="H24" s="11">
        <v>42153</v>
      </c>
      <c r="I24" s="9"/>
      <c r="J24" s="11">
        <v>42154</v>
      </c>
      <c r="K24" s="49" t="s">
        <v>21</v>
      </c>
      <c r="L24" s="9" t="s">
        <v>89</v>
      </c>
      <c r="M24" s="9" t="s">
        <v>90</v>
      </c>
    </row>
    <row r="25" spans="1:13" s="3" customFormat="1" ht="30" x14ac:dyDescent="0.25">
      <c r="A25" s="9" t="s">
        <v>91</v>
      </c>
      <c r="B25" s="9" t="s">
        <v>15</v>
      </c>
      <c r="C25" s="9" t="s">
        <v>16</v>
      </c>
      <c r="D25" s="9" t="s">
        <v>17</v>
      </c>
      <c r="E25" s="9" t="s">
        <v>18</v>
      </c>
      <c r="F25" s="9" t="s">
        <v>88</v>
      </c>
      <c r="G25" s="9" t="s">
        <v>34</v>
      </c>
      <c r="H25" s="11">
        <v>42153</v>
      </c>
      <c r="I25" s="9"/>
      <c r="J25" s="11">
        <v>42154</v>
      </c>
      <c r="K25" s="49" t="s">
        <v>21</v>
      </c>
      <c r="L25" s="9" t="s">
        <v>92</v>
      </c>
      <c r="M25" s="9" t="s">
        <v>93</v>
      </c>
    </row>
    <row r="26" spans="1:13" s="3" customFormat="1" ht="30" x14ac:dyDescent="0.25">
      <c r="A26" s="9" t="s">
        <v>94</v>
      </c>
      <c r="B26" s="9" t="s">
        <v>15</v>
      </c>
      <c r="C26" s="9" t="s">
        <v>16</v>
      </c>
      <c r="D26" s="9" t="s">
        <v>17</v>
      </c>
      <c r="E26" s="9" t="s">
        <v>18</v>
      </c>
      <c r="F26" s="9" t="s">
        <v>88</v>
      </c>
      <c r="G26" s="9" t="s">
        <v>20</v>
      </c>
      <c r="H26" s="11">
        <v>42153</v>
      </c>
      <c r="I26" s="9"/>
      <c r="J26" s="11">
        <v>42154</v>
      </c>
      <c r="K26" s="49" t="s">
        <v>21</v>
      </c>
      <c r="L26" s="9" t="s">
        <v>95</v>
      </c>
      <c r="M26" s="9" t="s">
        <v>96</v>
      </c>
    </row>
    <row r="27" spans="1:13" s="3" customFormat="1" ht="45" x14ac:dyDescent="0.25">
      <c r="A27" s="9" t="s">
        <v>97</v>
      </c>
      <c r="B27" s="9" t="s">
        <v>15</v>
      </c>
      <c r="C27" s="9" t="s">
        <v>16</v>
      </c>
      <c r="D27" s="9" t="s">
        <v>17</v>
      </c>
      <c r="E27" s="9" t="s">
        <v>18</v>
      </c>
      <c r="F27" s="9" t="s">
        <v>88</v>
      </c>
      <c r="G27" s="9" t="s">
        <v>20</v>
      </c>
      <c r="H27" s="11">
        <v>42154</v>
      </c>
      <c r="I27" s="9"/>
      <c r="J27" s="11">
        <v>42155</v>
      </c>
      <c r="K27" s="49" t="s">
        <v>21</v>
      </c>
      <c r="L27" s="9" t="s">
        <v>98</v>
      </c>
      <c r="M27" s="9" t="s">
        <v>99</v>
      </c>
    </row>
    <row r="28" spans="1:13" s="3" customFormat="1" ht="30" x14ac:dyDescent="0.25">
      <c r="A28" s="9" t="s">
        <v>100</v>
      </c>
      <c r="B28" s="9" t="s">
        <v>15</v>
      </c>
      <c r="C28" s="9" t="s">
        <v>16</v>
      </c>
      <c r="D28" s="9" t="s">
        <v>17</v>
      </c>
      <c r="E28" s="9" t="s">
        <v>18</v>
      </c>
      <c r="F28" s="9" t="s">
        <v>88</v>
      </c>
      <c r="G28" s="9" t="s">
        <v>20</v>
      </c>
      <c r="H28" s="11">
        <v>42154</v>
      </c>
      <c r="I28" s="9"/>
      <c r="J28" s="11">
        <v>42155</v>
      </c>
      <c r="K28" s="49" t="s">
        <v>21</v>
      </c>
      <c r="L28" s="9" t="s">
        <v>101</v>
      </c>
      <c r="M28" s="9" t="s">
        <v>102</v>
      </c>
    </row>
    <row r="29" spans="1:13" s="3" customFormat="1" ht="30" x14ac:dyDescent="0.25">
      <c r="A29" s="9" t="s">
        <v>347</v>
      </c>
      <c r="B29" s="9" t="s">
        <v>15</v>
      </c>
      <c r="C29" s="9" t="s">
        <v>16</v>
      </c>
      <c r="D29" s="9" t="s">
        <v>17</v>
      </c>
      <c r="E29" s="9" t="s">
        <v>18</v>
      </c>
      <c r="F29" s="9" t="s">
        <v>103</v>
      </c>
      <c r="G29" s="9" t="s">
        <v>20</v>
      </c>
      <c r="H29" s="11">
        <v>42154</v>
      </c>
      <c r="I29" s="9"/>
      <c r="J29" s="11">
        <v>42155</v>
      </c>
      <c r="K29" s="49" t="s">
        <v>21</v>
      </c>
      <c r="L29" s="9" t="s">
        <v>104</v>
      </c>
      <c r="M29" s="9" t="s">
        <v>105</v>
      </c>
    </row>
    <row r="30" spans="1:13" s="3" customFormat="1" ht="45" x14ac:dyDescent="0.25">
      <c r="A30" s="9" t="s">
        <v>348</v>
      </c>
      <c r="B30" s="9" t="s">
        <v>15</v>
      </c>
      <c r="C30" s="9" t="s">
        <v>16</v>
      </c>
      <c r="D30" s="9" t="s">
        <v>17</v>
      </c>
      <c r="E30" s="9" t="s">
        <v>18</v>
      </c>
      <c r="F30" s="9" t="s">
        <v>103</v>
      </c>
      <c r="G30" s="9" t="s">
        <v>20</v>
      </c>
      <c r="H30" s="11">
        <v>42154</v>
      </c>
      <c r="I30" s="9"/>
      <c r="J30" s="11">
        <v>42155</v>
      </c>
      <c r="K30" s="49" t="s">
        <v>21</v>
      </c>
      <c r="L30" s="9" t="s">
        <v>106</v>
      </c>
      <c r="M30" s="9" t="s">
        <v>107</v>
      </c>
    </row>
    <row r="31" spans="1:13" s="3" customFormat="1" ht="30" x14ac:dyDescent="0.25">
      <c r="A31" s="9" t="s">
        <v>349</v>
      </c>
      <c r="B31" s="9" t="s">
        <v>15</v>
      </c>
      <c r="C31" s="9" t="s">
        <v>16</v>
      </c>
      <c r="D31" s="9" t="s">
        <v>17</v>
      </c>
      <c r="E31" s="9" t="s">
        <v>18</v>
      </c>
      <c r="F31" s="9" t="s">
        <v>103</v>
      </c>
      <c r="G31" s="9" t="s">
        <v>20</v>
      </c>
      <c r="H31" s="11">
        <v>42154</v>
      </c>
      <c r="I31" s="9"/>
      <c r="J31" s="11">
        <v>42155</v>
      </c>
      <c r="K31" s="49" t="s">
        <v>21</v>
      </c>
      <c r="L31" s="9" t="s">
        <v>108</v>
      </c>
      <c r="M31" s="9" t="s">
        <v>109</v>
      </c>
    </row>
    <row r="32" spans="1:13" s="3" customFormat="1" ht="30" x14ac:dyDescent="0.25">
      <c r="A32" s="9" t="s">
        <v>350</v>
      </c>
      <c r="B32" s="9" t="s">
        <v>15</v>
      </c>
      <c r="C32" s="9" t="s">
        <v>16</v>
      </c>
      <c r="D32" s="9" t="s">
        <v>17</v>
      </c>
      <c r="E32" s="9" t="s">
        <v>18</v>
      </c>
      <c r="F32" s="9" t="s">
        <v>103</v>
      </c>
      <c r="G32" s="9" t="s">
        <v>20</v>
      </c>
      <c r="H32" s="11">
        <v>42154</v>
      </c>
      <c r="I32" s="9"/>
      <c r="J32" s="11">
        <v>42155</v>
      </c>
      <c r="K32" s="49" t="s">
        <v>21</v>
      </c>
      <c r="L32" s="9" t="s">
        <v>110</v>
      </c>
      <c r="M32" s="9" t="s">
        <v>111</v>
      </c>
    </row>
    <row r="33" spans="1:14" s="3" customFormat="1" ht="36" customHeight="1" x14ac:dyDescent="0.25">
      <c r="A33" s="9" t="s">
        <v>351</v>
      </c>
      <c r="B33" s="9" t="s">
        <v>15</v>
      </c>
      <c r="C33" s="9" t="s">
        <v>16</v>
      </c>
      <c r="D33" s="9" t="s">
        <v>17</v>
      </c>
      <c r="E33" s="9" t="s">
        <v>18</v>
      </c>
      <c r="F33" s="9" t="s">
        <v>103</v>
      </c>
      <c r="G33" s="9" t="s">
        <v>20</v>
      </c>
      <c r="H33" s="11">
        <v>42154</v>
      </c>
      <c r="I33" s="9"/>
      <c r="J33" s="11">
        <v>42155</v>
      </c>
      <c r="K33" s="49" t="s">
        <v>21</v>
      </c>
      <c r="L33" s="9" t="s">
        <v>112</v>
      </c>
      <c r="M33" s="9" t="s">
        <v>113</v>
      </c>
    </row>
    <row r="34" spans="1:14" s="3" customFormat="1" ht="30" x14ac:dyDescent="0.25">
      <c r="A34" s="9" t="s">
        <v>352</v>
      </c>
      <c r="B34" s="9" t="s">
        <v>15</v>
      </c>
      <c r="C34" s="9" t="s">
        <v>16</v>
      </c>
      <c r="D34" s="9" t="s">
        <v>17</v>
      </c>
      <c r="E34" s="9" t="s">
        <v>141</v>
      </c>
      <c r="F34" s="9" t="s">
        <v>142</v>
      </c>
      <c r="G34" s="9" t="s">
        <v>20</v>
      </c>
      <c r="H34" s="11">
        <v>42151</v>
      </c>
      <c r="I34" s="9"/>
      <c r="J34" s="11">
        <v>42152</v>
      </c>
      <c r="K34" s="49" t="s">
        <v>21</v>
      </c>
      <c r="L34" s="9" t="s">
        <v>143</v>
      </c>
      <c r="M34" s="9" t="s">
        <v>144</v>
      </c>
      <c r="N34" s="38"/>
    </row>
    <row r="35" spans="1:14" s="3" customFormat="1" ht="30" x14ac:dyDescent="0.25">
      <c r="A35" s="9" t="s">
        <v>353</v>
      </c>
      <c r="B35" s="9" t="s">
        <v>15</v>
      </c>
      <c r="C35" s="9" t="s">
        <v>16</v>
      </c>
      <c r="D35" s="9" t="s">
        <v>17</v>
      </c>
      <c r="E35" s="9" t="s">
        <v>141</v>
      </c>
      <c r="F35" s="9" t="s">
        <v>142</v>
      </c>
      <c r="G35" s="9" t="s">
        <v>20</v>
      </c>
      <c r="H35" s="11">
        <v>42151</v>
      </c>
      <c r="I35" s="9"/>
      <c r="J35" s="11">
        <v>42152</v>
      </c>
      <c r="K35" s="49" t="s">
        <v>21</v>
      </c>
      <c r="L35" s="9" t="s">
        <v>145</v>
      </c>
      <c r="M35" s="9" t="s">
        <v>146</v>
      </c>
      <c r="N35" s="38"/>
    </row>
    <row r="36" spans="1:14" s="3" customFormat="1" ht="30" x14ac:dyDescent="0.25">
      <c r="A36" s="9" t="s">
        <v>354</v>
      </c>
      <c r="B36" s="9" t="s">
        <v>15</v>
      </c>
      <c r="C36" s="9" t="s">
        <v>16</v>
      </c>
      <c r="D36" s="9" t="s">
        <v>17</v>
      </c>
      <c r="E36" s="9" t="s">
        <v>141</v>
      </c>
      <c r="F36" s="9" t="s">
        <v>142</v>
      </c>
      <c r="G36" s="9" t="s">
        <v>20</v>
      </c>
      <c r="H36" s="11">
        <v>42151</v>
      </c>
      <c r="I36" s="9"/>
      <c r="J36" s="11">
        <v>42152</v>
      </c>
      <c r="K36" s="49" t="s">
        <v>21</v>
      </c>
      <c r="L36" s="9" t="s">
        <v>147</v>
      </c>
      <c r="M36" s="9" t="s">
        <v>148</v>
      </c>
      <c r="N36" s="38"/>
    </row>
    <row r="37" spans="1:14" s="3" customFormat="1" ht="30" x14ac:dyDescent="0.25">
      <c r="A37" s="9" t="s">
        <v>355</v>
      </c>
      <c r="B37" s="9" t="s">
        <v>15</v>
      </c>
      <c r="C37" s="9" t="s">
        <v>16</v>
      </c>
      <c r="D37" s="9" t="s">
        <v>17</v>
      </c>
      <c r="E37" s="9" t="s">
        <v>149</v>
      </c>
      <c r="F37" s="9" t="s">
        <v>142</v>
      </c>
      <c r="G37" s="9" t="s">
        <v>20</v>
      </c>
      <c r="H37" s="11">
        <v>42151</v>
      </c>
      <c r="I37" s="9"/>
      <c r="J37" s="11">
        <v>42152</v>
      </c>
      <c r="K37" s="49" t="s">
        <v>39</v>
      </c>
      <c r="L37" s="9" t="s">
        <v>150</v>
      </c>
      <c r="M37" s="9" t="s">
        <v>151</v>
      </c>
      <c r="N37" s="38"/>
    </row>
    <row r="38" spans="1:14" s="3" customFormat="1" ht="30" x14ac:dyDescent="0.25">
      <c r="A38" s="9" t="s">
        <v>356</v>
      </c>
      <c r="B38" s="9" t="s">
        <v>15</v>
      </c>
      <c r="C38" s="9" t="s">
        <v>16</v>
      </c>
      <c r="D38" s="9" t="s">
        <v>17</v>
      </c>
      <c r="E38" s="9" t="s">
        <v>149</v>
      </c>
      <c r="F38" s="9" t="s">
        <v>142</v>
      </c>
      <c r="G38" s="9" t="s">
        <v>20</v>
      </c>
      <c r="H38" s="11">
        <v>42151</v>
      </c>
      <c r="I38" s="9"/>
      <c r="J38" s="11">
        <v>42152</v>
      </c>
      <c r="K38" s="49" t="s">
        <v>21</v>
      </c>
      <c r="L38" s="9" t="s">
        <v>152</v>
      </c>
      <c r="M38" s="9" t="s">
        <v>153</v>
      </c>
      <c r="N38" s="38"/>
    </row>
    <row r="39" spans="1:14" s="3" customFormat="1" ht="30" x14ac:dyDescent="0.25">
      <c r="A39" s="9" t="s">
        <v>357</v>
      </c>
      <c r="B39" s="9" t="s">
        <v>15</v>
      </c>
      <c r="C39" s="9" t="s">
        <v>16</v>
      </c>
      <c r="D39" s="9" t="s">
        <v>154</v>
      </c>
      <c r="E39" s="9" t="s">
        <v>149</v>
      </c>
      <c r="F39" s="9" t="s">
        <v>155</v>
      </c>
      <c r="G39" s="9" t="s">
        <v>20</v>
      </c>
      <c r="H39" s="11">
        <v>42151</v>
      </c>
      <c r="I39" s="9"/>
      <c r="J39" s="11">
        <v>42152</v>
      </c>
      <c r="K39" s="49" t="s">
        <v>21</v>
      </c>
      <c r="L39" s="9" t="s">
        <v>156</v>
      </c>
      <c r="M39" s="9" t="s">
        <v>157</v>
      </c>
      <c r="N39" s="38"/>
    </row>
    <row r="40" spans="1:14" s="3" customFormat="1" ht="30" x14ac:dyDescent="0.25">
      <c r="A40" s="9" t="s">
        <v>358</v>
      </c>
      <c r="B40" s="9" t="s">
        <v>15</v>
      </c>
      <c r="C40" s="9" t="s">
        <v>16</v>
      </c>
      <c r="D40" s="9" t="s">
        <v>154</v>
      </c>
      <c r="E40" s="9" t="s">
        <v>149</v>
      </c>
      <c r="F40" s="9" t="s">
        <v>155</v>
      </c>
      <c r="G40" s="9" t="s">
        <v>20</v>
      </c>
      <c r="H40" s="11">
        <v>42151</v>
      </c>
      <c r="I40" s="9"/>
      <c r="J40" s="11">
        <v>42152</v>
      </c>
      <c r="K40" s="49" t="s">
        <v>21</v>
      </c>
      <c r="L40" s="9" t="s">
        <v>158</v>
      </c>
      <c r="M40" s="9" t="s">
        <v>159</v>
      </c>
      <c r="N40" s="38"/>
    </row>
    <row r="41" spans="1:14" s="3" customFormat="1" ht="30" x14ac:dyDescent="0.25">
      <c r="A41" s="9" t="s">
        <v>359</v>
      </c>
      <c r="B41" s="9" t="s">
        <v>15</v>
      </c>
      <c r="C41" s="9" t="s">
        <v>16</v>
      </c>
      <c r="D41" s="9" t="s">
        <v>154</v>
      </c>
      <c r="E41" s="9" t="s">
        <v>149</v>
      </c>
      <c r="F41" s="9" t="s">
        <v>155</v>
      </c>
      <c r="G41" s="9" t="s">
        <v>20</v>
      </c>
      <c r="H41" s="11">
        <v>42151</v>
      </c>
      <c r="I41" s="9"/>
      <c r="J41" s="11">
        <v>42152</v>
      </c>
      <c r="K41" s="49" t="s">
        <v>21</v>
      </c>
      <c r="L41" s="9" t="s">
        <v>160</v>
      </c>
      <c r="M41" s="9" t="s">
        <v>161</v>
      </c>
      <c r="N41" s="38"/>
    </row>
    <row r="42" spans="1:14" s="3" customFormat="1" ht="30" x14ac:dyDescent="0.25">
      <c r="A42" s="9" t="s">
        <v>360</v>
      </c>
      <c r="B42" s="9" t="s">
        <v>15</v>
      </c>
      <c r="C42" s="9" t="s">
        <v>16</v>
      </c>
      <c r="D42" s="9" t="s">
        <v>154</v>
      </c>
      <c r="E42" s="9" t="s">
        <v>141</v>
      </c>
      <c r="F42" s="9" t="s">
        <v>155</v>
      </c>
      <c r="G42" s="9" t="s">
        <v>20</v>
      </c>
      <c r="H42" s="11">
        <v>42151</v>
      </c>
      <c r="I42" s="9"/>
      <c r="J42" s="11">
        <v>42152</v>
      </c>
      <c r="K42" s="49" t="s">
        <v>21</v>
      </c>
      <c r="L42" s="9" t="s">
        <v>162</v>
      </c>
      <c r="M42" s="9" t="s">
        <v>163</v>
      </c>
      <c r="N42" s="38"/>
    </row>
    <row r="43" spans="1:14" s="3" customFormat="1" ht="30" x14ac:dyDescent="0.25">
      <c r="A43" s="9" t="s">
        <v>361</v>
      </c>
      <c r="B43" s="9" t="s">
        <v>15</v>
      </c>
      <c r="C43" s="9" t="s">
        <v>16</v>
      </c>
      <c r="D43" s="9" t="s">
        <v>154</v>
      </c>
      <c r="E43" s="9" t="s">
        <v>141</v>
      </c>
      <c r="F43" s="9" t="s">
        <v>155</v>
      </c>
      <c r="G43" s="9" t="s">
        <v>20</v>
      </c>
      <c r="H43" s="11">
        <v>42151</v>
      </c>
      <c r="I43" s="9"/>
      <c r="J43" s="11">
        <v>42152</v>
      </c>
      <c r="K43" s="49" t="s">
        <v>21</v>
      </c>
      <c r="L43" s="9" t="s">
        <v>164</v>
      </c>
      <c r="M43" s="9" t="s">
        <v>165</v>
      </c>
      <c r="N43" s="38"/>
    </row>
    <row r="44" spans="1:14" s="3" customFormat="1" ht="30" x14ac:dyDescent="0.25">
      <c r="A44" s="9" t="s">
        <v>362</v>
      </c>
      <c r="B44" s="9" t="s">
        <v>15</v>
      </c>
      <c r="C44" s="9" t="s">
        <v>16</v>
      </c>
      <c r="D44" s="9" t="s">
        <v>17</v>
      </c>
      <c r="E44" s="9" t="s">
        <v>166</v>
      </c>
      <c r="F44" s="9" t="s">
        <v>19</v>
      </c>
      <c r="G44" s="9" t="s">
        <v>78</v>
      </c>
      <c r="H44" s="11">
        <v>42151</v>
      </c>
      <c r="I44" s="9"/>
      <c r="J44" s="11">
        <v>42152</v>
      </c>
      <c r="K44" s="49" t="s">
        <v>21</v>
      </c>
      <c r="L44" s="9" t="s">
        <v>167</v>
      </c>
      <c r="M44" s="9" t="s">
        <v>168</v>
      </c>
      <c r="N44" s="38"/>
    </row>
    <row r="45" spans="1:14" s="3" customFormat="1" ht="30" x14ac:dyDescent="0.25">
      <c r="A45" s="9" t="s">
        <v>363</v>
      </c>
      <c r="B45" s="9" t="s">
        <v>15</v>
      </c>
      <c r="C45" s="9" t="s">
        <v>16</v>
      </c>
      <c r="D45" s="9" t="s">
        <v>17</v>
      </c>
      <c r="E45" s="9" t="s">
        <v>166</v>
      </c>
      <c r="F45" s="9" t="s">
        <v>19</v>
      </c>
      <c r="G45" s="9" t="s">
        <v>20</v>
      </c>
      <c r="H45" s="11">
        <v>42151</v>
      </c>
      <c r="I45" s="9"/>
      <c r="J45" s="11">
        <v>42152</v>
      </c>
      <c r="K45" s="49" t="s">
        <v>21</v>
      </c>
      <c r="L45" s="9" t="s">
        <v>169</v>
      </c>
      <c r="M45" s="9" t="s">
        <v>170</v>
      </c>
      <c r="N45" s="38"/>
    </row>
    <row r="46" spans="1:14" s="3" customFormat="1" ht="30" x14ac:dyDescent="0.25">
      <c r="A46" s="9" t="s">
        <v>364</v>
      </c>
      <c r="B46" s="9" t="s">
        <v>15</v>
      </c>
      <c r="C46" s="9" t="s">
        <v>16</v>
      </c>
      <c r="D46" s="9" t="s">
        <v>17</v>
      </c>
      <c r="E46" s="9" t="s">
        <v>166</v>
      </c>
      <c r="F46" s="9" t="s">
        <v>19</v>
      </c>
      <c r="G46" s="9" t="s">
        <v>78</v>
      </c>
      <c r="H46" s="11">
        <v>42151</v>
      </c>
      <c r="I46" s="9"/>
      <c r="J46" s="11">
        <v>42152</v>
      </c>
      <c r="K46" s="49" t="s">
        <v>21</v>
      </c>
      <c r="L46" s="9" t="s">
        <v>171</v>
      </c>
      <c r="M46" s="9" t="s">
        <v>172</v>
      </c>
      <c r="N46" s="38"/>
    </row>
    <row r="47" spans="1:14" s="3" customFormat="1" ht="30" x14ac:dyDescent="0.25">
      <c r="A47" s="9" t="s">
        <v>365</v>
      </c>
      <c r="B47" s="9" t="s">
        <v>15</v>
      </c>
      <c r="C47" s="9" t="s">
        <v>16</v>
      </c>
      <c r="D47" s="9" t="s">
        <v>17</v>
      </c>
      <c r="E47" s="9" t="s">
        <v>166</v>
      </c>
      <c r="F47" s="9" t="s">
        <v>19</v>
      </c>
      <c r="G47" s="9" t="s">
        <v>20</v>
      </c>
      <c r="H47" s="11">
        <v>42151</v>
      </c>
      <c r="I47" s="9"/>
      <c r="J47" s="11">
        <v>42152</v>
      </c>
      <c r="K47" s="49" t="s">
        <v>21</v>
      </c>
      <c r="L47" s="9" t="s">
        <v>173</v>
      </c>
      <c r="M47" s="9" t="s">
        <v>174</v>
      </c>
      <c r="N47" s="38"/>
    </row>
    <row r="48" spans="1:14" s="3" customFormat="1" ht="30" x14ac:dyDescent="0.25">
      <c r="A48" s="9" t="s">
        <v>366</v>
      </c>
      <c r="B48" s="9" t="s">
        <v>15</v>
      </c>
      <c r="C48" s="9" t="s">
        <v>16</v>
      </c>
      <c r="D48" s="9" t="s">
        <v>17</v>
      </c>
      <c r="E48" s="9" t="s">
        <v>166</v>
      </c>
      <c r="F48" s="9" t="s">
        <v>19</v>
      </c>
      <c r="G48" s="9" t="s">
        <v>20</v>
      </c>
      <c r="H48" s="11">
        <v>42151</v>
      </c>
      <c r="I48" s="9"/>
      <c r="J48" s="11">
        <v>42152</v>
      </c>
      <c r="K48" s="49" t="s">
        <v>21</v>
      </c>
      <c r="L48" s="9" t="s">
        <v>175</v>
      </c>
      <c r="M48" s="9" t="s">
        <v>176</v>
      </c>
      <c r="N48" s="38"/>
    </row>
    <row r="49" spans="1:14" s="3" customFormat="1" ht="30" x14ac:dyDescent="0.25">
      <c r="A49" s="9" t="s">
        <v>367</v>
      </c>
      <c r="B49" s="9" t="s">
        <v>15</v>
      </c>
      <c r="C49" s="9" t="s">
        <v>16</v>
      </c>
      <c r="D49" s="9" t="s">
        <v>17</v>
      </c>
      <c r="E49" s="9" t="s">
        <v>166</v>
      </c>
      <c r="F49" s="9" t="s">
        <v>177</v>
      </c>
      <c r="G49" s="9" t="s">
        <v>20</v>
      </c>
      <c r="H49" s="11">
        <v>42151</v>
      </c>
      <c r="I49" s="38"/>
      <c r="J49" s="11">
        <v>42152</v>
      </c>
      <c r="K49" s="49" t="s">
        <v>21</v>
      </c>
      <c r="L49" s="9" t="s">
        <v>178</v>
      </c>
      <c r="M49" s="9" t="s">
        <v>179</v>
      </c>
      <c r="N49" s="38"/>
    </row>
    <row r="50" spans="1:14" s="3" customFormat="1" ht="30" x14ac:dyDescent="0.25">
      <c r="A50" s="9" t="s">
        <v>368</v>
      </c>
      <c r="B50" s="9" t="s">
        <v>15</v>
      </c>
      <c r="C50" s="9" t="s">
        <v>16</v>
      </c>
      <c r="D50" s="9" t="s">
        <v>17</v>
      </c>
      <c r="E50" s="9" t="s">
        <v>166</v>
      </c>
      <c r="F50" s="9" t="s">
        <v>177</v>
      </c>
      <c r="G50" s="9" t="s">
        <v>20</v>
      </c>
      <c r="H50" s="11">
        <v>42151</v>
      </c>
      <c r="I50" s="38"/>
      <c r="J50" s="11">
        <v>42152</v>
      </c>
      <c r="K50" s="49" t="s">
        <v>21</v>
      </c>
      <c r="L50" s="9" t="s">
        <v>180</v>
      </c>
      <c r="M50" s="9" t="s">
        <v>181</v>
      </c>
      <c r="N50" s="38"/>
    </row>
    <row r="51" spans="1:14" s="3" customFormat="1" ht="30" x14ac:dyDescent="0.25">
      <c r="A51" s="9" t="s">
        <v>369</v>
      </c>
      <c r="B51" s="9" t="s">
        <v>15</v>
      </c>
      <c r="C51" s="9" t="s">
        <v>16</v>
      </c>
      <c r="D51" s="9" t="s">
        <v>17</v>
      </c>
      <c r="E51" s="9" t="s">
        <v>166</v>
      </c>
      <c r="F51" s="9" t="s">
        <v>177</v>
      </c>
      <c r="G51" s="9" t="s">
        <v>20</v>
      </c>
      <c r="H51" s="11">
        <v>42151</v>
      </c>
      <c r="I51" s="38"/>
      <c r="J51" s="11">
        <v>42152</v>
      </c>
      <c r="K51" s="49" t="s">
        <v>21</v>
      </c>
      <c r="L51" s="9" t="s">
        <v>182</v>
      </c>
      <c r="M51" s="9" t="s">
        <v>183</v>
      </c>
      <c r="N51" s="38"/>
    </row>
    <row r="52" spans="1:14" s="3" customFormat="1" ht="45" x14ac:dyDescent="0.25">
      <c r="A52" s="9" t="s">
        <v>370</v>
      </c>
      <c r="B52" s="9" t="s">
        <v>15</v>
      </c>
      <c r="C52" s="9" t="s">
        <v>16</v>
      </c>
      <c r="D52" s="9" t="s">
        <v>17</v>
      </c>
      <c r="E52" s="9" t="s">
        <v>166</v>
      </c>
      <c r="F52" s="9" t="s">
        <v>177</v>
      </c>
      <c r="G52" s="9" t="s">
        <v>20</v>
      </c>
      <c r="H52" s="11">
        <v>42151</v>
      </c>
      <c r="I52" s="38"/>
      <c r="J52" s="11">
        <v>42152</v>
      </c>
      <c r="K52" s="49" t="s">
        <v>21</v>
      </c>
      <c r="L52" s="9" t="s">
        <v>184</v>
      </c>
      <c r="M52" s="9" t="s">
        <v>185</v>
      </c>
      <c r="N52" s="38"/>
    </row>
    <row r="53" spans="1:14" s="3" customFormat="1" ht="45" x14ac:dyDescent="0.25">
      <c r="A53" s="9" t="s">
        <v>371</v>
      </c>
      <c r="B53" s="9" t="s">
        <v>15</v>
      </c>
      <c r="C53" s="9" t="s">
        <v>16</v>
      </c>
      <c r="D53" s="9" t="s">
        <v>17</v>
      </c>
      <c r="E53" s="9" t="s">
        <v>166</v>
      </c>
      <c r="F53" s="9" t="s">
        <v>177</v>
      </c>
      <c r="G53" s="9" t="s">
        <v>78</v>
      </c>
      <c r="H53" s="11">
        <v>42151</v>
      </c>
      <c r="I53" s="38"/>
      <c r="J53" s="11">
        <v>42152</v>
      </c>
      <c r="K53" s="49" t="s">
        <v>21</v>
      </c>
      <c r="L53" s="9" t="s">
        <v>186</v>
      </c>
      <c r="M53" s="9" t="s">
        <v>187</v>
      </c>
      <c r="N53" s="38"/>
    </row>
    <row r="54" spans="1:14" ht="30" x14ac:dyDescent="0.25">
      <c r="A54" s="9" t="s">
        <v>372</v>
      </c>
      <c r="B54" s="9" t="s">
        <v>15</v>
      </c>
      <c r="C54" s="39" t="s">
        <v>16</v>
      </c>
      <c r="D54" s="40" t="s">
        <v>188</v>
      </c>
      <c r="E54" s="39" t="s">
        <v>189</v>
      </c>
      <c r="F54" s="41" t="s">
        <v>190</v>
      </c>
      <c r="G54" s="40" t="s">
        <v>20</v>
      </c>
      <c r="H54" s="42">
        <v>42193</v>
      </c>
      <c r="I54" s="40"/>
      <c r="J54" s="42">
        <v>42193</v>
      </c>
      <c r="K54" s="52" t="s">
        <v>191</v>
      </c>
      <c r="L54" s="39" t="s">
        <v>22</v>
      </c>
      <c r="M54" s="39" t="s">
        <v>192</v>
      </c>
    </row>
    <row r="55" spans="1:14" ht="30" x14ac:dyDescent="0.25">
      <c r="A55" s="9" t="s">
        <v>373</v>
      </c>
      <c r="B55" s="9" t="s">
        <v>15</v>
      </c>
      <c r="C55" s="39" t="s">
        <v>16</v>
      </c>
      <c r="D55" s="40" t="s">
        <v>188</v>
      </c>
      <c r="E55" s="39" t="s">
        <v>189</v>
      </c>
      <c r="F55" s="41" t="s">
        <v>190</v>
      </c>
      <c r="G55" s="40" t="s">
        <v>20</v>
      </c>
      <c r="H55" s="42">
        <v>42193</v>
      </c>
      <c r="I55" s="40"/>
      <c r="J55" s="42">
        <v>42193</v>
      </c>
      <c r="K55" s="52" t="s">
        <v>191</v>
      </c>
      <c r="L55" s="39" t="s">
        <v>193</v>
      </c>
      <c r="M55" s="39" t="s">
        <v>194</v>
      </c>
    </row>
    <row r="56" spans="1:14" ht="30" x14ac:dyDescent="0.25">
      <c r="A56" s="9" t="s">
        <v>374</v>
      </c>
      <c r="B56" s="9" t="s">
        <v>15</v>
      </c>
      <c r="C56" s="39" t="s">
        <v>16</v>
      </c>
      <c r="D56" s="40" t="s">
        <v>188</v>
      </c>
      <c r="E56" s="39" t="s">
        <v>189</v>
      </c>
      <c r="F56" s="41" t="s">
        <v>190</v>
      </c>
      <c r="G56" s="40" t="s">
        <v>20</v>
      </c>
      <c r="H56" s="42">
        <v>42193</v>
      </c>
      <c r="I56" s="40"/>
      <c r="J56" s="42">
        <v>42193</v>
      </c>
      <c r="K56" s="52" t="s">
        <v>191</v>
      </c>
      <c r="L56" s="39" t="s">
        <v>195</v>
      </c>
      <c r="M56" s="39" t="s">
        <v>196</v>
      </c>
    </row>
    <row r="57" spans="1:14" ht="30" x14ac:dyDescent="0.25">
      <c r="A57" s="9" t="s">
        <v>375</v>
      </c>
      <c r="B57" s="9" t="s">
        <v>15</v>
      </c>
      <c r="C57" s="39" t="s">
        <v>16</v>
      </c>
      <c r="D57" s="40" t="s">
        <v>188</v>
      </c>
      <c r="E57" s="39" t="s">
        <v>189</v>
      </c>
      <c r="F57" s="41" t="s">
        <v>190</v>
      </c>
      <c r="G57" s="40" t="s">
        <v>20</v>
      </c>
      <c r="H57" s="42">
        <v>42193</v>
      </c>
      <c r="I57" s="40"/>
      <c r="J57" s="42">
        <v>42193</v>
      </c>
      <c r="K57" s="52" t="s">
        <v>191</v>
      </c>
      <c r="L57" s="39" t="s">
        <v>197</v>
      </c>
      <c r="M57" s="39" t="s">
        <v>198</v>
      </c>
    </row>
    <row r="58" spans="1:14" ht="30" x14ac:dyDescent="0.25">
      <c r="A58" s="9" t="s">
        <v>376</v>
      </c>
      <c r="B58" s="9" t="s">
        <v>15</v>
      </c>
      <c r="C58" s="39" t="s">
        <v>16</v>
      </c>
      <c r="D58" s="40" t="s">
        <v>188</v>
      </c>
      <c r="E58" s="39" t="s">
        <v>189</v>
      </c>
      <c r="F58" s="41" t="s">
        <v>190</v>
      </c>
      <c r="G58" s="40" t="s">
        <v>20</v>
      </c>
      <c r="H58" s="42">
        <v>42193</v>
      </c>
      <c r="I58" s="40"/>
      <c r="J58" s="42">
        <v>42193</v>
      </c>
      <c r="K58" s="52" t="s">
        <v>191</v>
      </c>
      <c r="L58" s="39" t="s">
        <v>199</v>
      </c>
      <c r="M58" s="39" t="s">
        <v>200</v>
      </c>
    </row>
    <row r="59" spans="1:14" ht="25.5" x14ac:dyDescent="0.25">
      <c r="A59" s="9" t="s">
        <v>377</v>
      </c>
      <c r="B59" s="9" t="s">
        <v>15</v>
      </c>
      <c r="C59" s="39" t="s">
        <v>31</v>
      </c>
      <c r="D59" s="39" t="s">
        <v>201</v>
      </c>
      <c r="E59" s="39" t="s">
        <v>202</v>
      </c>
      <c r="F59" s="41" t="s">
        <v>203</v>
      </c>
      <c r="G59" s="40" t="s">
        <v>20</v>
      </c>
      <c r="H59" s="42">
        <v>42193</v>
      </c>
      <c r="I59" s="40"/>
      <c r="J59" s="42">
        <v>42193</v>
      </c>
      <c r="K59" s="52" t="s">
        <v>191</v>
      </c>
      <c r="L59" s="39" t="s">
        <v>22</v>
      </c>
      <c r="M59" s="39" t="s">
        <v>204</v>
      </c>
    </row>
    <row r="60" spans="1:14" ht="25.5" x14ac:dyDescent="0.25">
      <c r="A60" s="9" t="s">
        <v>378</v>
      </c>
      <c r="B60" s="9" t="s">
        <v>15</v>
      </c>
      <c r="C60" s="39" t="s">
        <v>31</v>
      </c>
      <c r="D60" s="39" t="s">
        <v>201</v>
      </c>
      <c r="E60" s="39" t="s">
        <v>202</v>
      </c>
      <c r="F60" s="41" t="s">
        <v>203</v>
      </c>
      <c r="G60" s="40" t="s">
        <v>20</v>
      </c>
      <c r="H60" s="42">
        <v>42193</v>
      </c>
      <c r="I60" s="40"/>
      <c r="J60" s="42">
        <v>42193</v>
      </c>
      <c r="K60" s="52" t="s">
        <v>191</v>
      </c>
      <c r="L60" s="39" t="s">
        <v>205</v>
      </c>
      <c r="M60" s="39" t="s">
        <v>206</v>
      </c>
    </row>
    <row r="61" spans="1:14" ht="25.5" x14ac:dyDescent="0.25">
      <c r="A61" s="9" t="s">
        <v>379</v>
      </c>
      <c r="B61" s="9" t="s">
        <v>15</v>
      </c>
      <c r="C61" s="39" t="s">
        <v>31</v>
      </c>
      <c r="D61" s="39" t="s">
        <v>201</v>
      </c>
      <c r="E61" s="39" t="s">
        <v>202</v>
      </c>
      <c r="F61" s="41" t="s">
        <v>203</v>
      </c>
      <c r="G61" s="40" t="s">
        <v>20</v>
      </c>
      <c r="H61" s="42">
        <v>42193</v>
      </c>
      <c r="I61" s="40"/>
      <c r="J61" s="42">
        <v>42193</v>
      </c>
      <c r="K61" s="52" t="s">
        <v>191</v>
      </c>
      <c r="L61" s="39" t="s">
        <v>199</v>
      </c>
      <c r="M61" s="39" t="s">
        <v>207</v>
      </c>
    </row>
    <row r="62" spans="1:14" ht="25.5" x14ac:dyDescent="0.25">
      <c r="A62" s="9" t="s">
        <v>380</v>
      </c>
      <c r="B62" s="9" t="s">
        <v>15</v>
      </c>
      <c r="C62" s="39" t="s">
        <v>31</v>
      </c>
      <c r="D62" s="39" t="s">
        <v>201</v>
      </c>
      <c r="E62" s="39" t="s">
        <v>202</v>
      </c>
      <c r="F62" s="41" t="s">
        <v>203</v>
      </c>
      <c r="G62" s="40"/>
      <c r="H62" s="42">
        <v>42194</v>
      </c>
      <c r="I62" s="40"/>
      <c r="J62" s="42">
        <v>42194</v>
      </c>
      <c r="K62" s="52" t="s">
        <v>191</v>
      </c>
      <c r="L62" s="39" t="s">
        <v>208</v>
      </c>
      <c r="M62" s="39" t="s">
        <v>209</v>
      </c>
    </row>
    <row r="63" spans="1:14" ht="25.5" x14ac:dyDescent="0.25">
      <c r="A63" s="9" t="s">
        <v>381</v>
      </c>
      <c r="B63" s="9" t="s">
        <v>15</v>
      </c>
      <c r="C63" s="39" t="s">
        <v>31</v>
      </c>
      <c r="D63" s="39" t="s">
        <v>201</v>
      </c>
      <c r="E63" s="39" t="s">
        <v>202</v>
      </c>
      <c r="F63" s="41" t="s">
        <v>203</v>
      </c>
      <c r="G63" s="40"/>
      <c r="H63" s="42">
        <v>42194</v>
      </c>
      <c r="I63" s="40"/>
      <c r="J63" s="42">
        <v>42194</v>
      </c>
      <c r="K63" s="52" t="s">
        <v>191</v>
      </c>
      <c r="L63" s="39" t="s">
        <v>210</v>
      </c>
      <c r="M63" s="39" t="s">
        <v>211</v>
      </c>
    </row>
    <row r="64" spans="1:14" ht="30" x14ac:dyDescent="0.25">
      <c r="A64" s="9" t="s">
        <v>382</v>
      </c>
      <c r="B64" s="9" t="s">
        <v>15</v>
      </c>
      <c r="C64" s="39" t="s">
        <v>25</v>
      </c>
      <c r="D64" s="43" t="s">
        <v>212</v>
      </c>
      <c r="E64" s="39" t="s">
        <v>213</v>
      </c>
      <c r="F64" s="41" t="s">
        <v>214</v>
      </c>
      <c r="G64" s="40" t="s">
        <v>20</v>
      </c>
      <c r="H64" s="42">
        <v>42194</v>
      </c>
      <c r="I64" s="40"/>
      <c r="J64" s="42">
        <v>42194</v>
      </c>
      <c r="K64" s="52" t="s">
        <v>191</v>
      </c>
      <c r="L64" s="39" t="s">
        <v>215</v>
      </c>
      <c r="M64" s="39" t="s">
        <v>216</v>
      </c>
    </row>
    <row r="65" spans="1:13" ht="38.25" x14ac:dyDescent="0.25">
      <c r="A65" s="9" t="s">
        <v>383</v>
      </c>
      <c r="B65" s="9" t="s">
        <v>15</v>
      </c>
      <c r="C65" s="39" t="s">
        <v>25</v>
      </c>
      <c r="D65" s="43" t="s">
        <v>212</v>
      </c>
      <c r="E65" s="39" t="s">
        <v>213</v>
      </c>
      <c r="F65" s="41" t="s">
        <v>214</v>
      </c>
      <c r="G65" s="40" t="s">
        <v>20</v>
      </c>
      <c r="H65" s="42">
        <v>42194</v>
      </c>
      <c r="I65" s="40"/>
      <c r="J65" s="42">
        <v>42194</v>
      </c>
      <c r="K65" s="52" t="s">
        <v>191</v>
      </c>
      <c r="L65" s="39" t="s">
        <v>217</v>
      </c>
      <c r="M65" s="39" t="s">
        <v>218</v>
      </c>
    </row>
    <row r="66" spans="1:13" ht="30" x14ac:dyDescent="0.25">
      <c r="A66" s="9" t="s">
        <v>384</v>
      </c>
      <c r="B66" s="9" t="s">
        <v>15</v>
      </c>
      <c r="C66" s="39" t="s">
        <v>25</v>
      </c>
      <c r="D66" s="43" t="s">
        <v>212</v>
      </c>
      <c r="E66" s="39" t="s">
        <v>213</v>
      </c>
      <c r="F66" s="41" t="s">
        <v>214</v>
      </c>
      <c r="G66" s="40" t="s">
        <v>20</v>
      </c>
      <c r="H66" s="42">
        <v>42194</v>
      </c>
      <c r="I66" s="40"/>
      <c r="J66" s="42">
        <v>42194</v>
      </c>
      <c r="K66" s="52" t="s">
        <v>191</v>
      </c>
      <c r="L66" s="39" t="s">
        <v>219</v>
      </c>
      <c r="M66" s="39" t="s">
        <v>220</v>
      </c>
    </row>
    <row r="67" spans="1:13" ht="30" x14ac:dyDescent="0.25">
      <c r="A67" s="9" t="s">
        <v>385</v>
      </c>
      <c r="B67" s="9" t="s">
        <v>15</v>
      </c>
      <c r="C67" s="39" t="s">
        <v>25</v>
      </c>
      <c r="D67" s="43" t="s">
        <v>212</v>
      </c>
      <c r="E67" s="39" t="s">
        <v>213</v>
      </c>
      <c r="F67" s="41" t="s">
        <v>214</v>
      </c>
      <c r="G67" s="40" t="s">
        <v>20</v>
      </c>
      <c r="H67" s="42">
        <v>42194</v>
      </c>
      <c r="I67" s="40"/>
      <c r="J67" s="42">
        <v>42194</v>
      </c>
      <c r="K67" s="52" t="s">
        <v>191</v>
      </c>
      <c r="L67" s="39" t="s">
        <v>221</v>
      </c>
      <c r="M67" s="39" t="s">
        <v>222</v>
      </c>
    </row>
    <row r="68" spans="1:13" ht="30" x14ac:dyDescent="0.25">
      <c r="A68" s="9" t="s">
        <v>386</v>
      </c>
      <c r="B68" s="9" t="s">
        <v>15</v>
      </c>
      <c r="C68" s="39" t="s">
        <v>25</v>
      </c>
      <c r="D68" s="43" t="s">
        <v>212</v>
      </c>
      <c r="E68" s="39" t="s">
        <v>213</v>
      </c>
      <c r="F68" s="41" t="s">
        <v>214</v>
      </c>
      <c r="G68" s="40" t="s">
        <v>20</v>
      </c>
      <c r="H68" s="42">
        <v>42194</v>
      </c>
      <c r="I68" s="40"/>
      <c r="J68" s="42">
        <v>42194</v>
      </c>
      <c r="K68" s="52" t="s">
        <v>191</v>
      </c>
      <c r="L68" s="39" t="s">
        <v>223</v>
      </c>
      <c r="M68" s="39" t="s">
        <v>224</v>
      </c>
    </row>
    <row r="69" spans="1:13" ht="30" x14ac:dyDescent="0.25">
      <c r="A69" s="9" t="s">
        <v>387</v>
      </c>
      <c r="B69" s="9" t="s">
        <v>15</v>
      </c>
      <c r="C69" s="39" t="s">
        <v>16</v>
      </c>
      <c r="D69" s="40" t="s">
        <v>188</v>
      </c>
      <c r="E69" s="39" t="s">
        <v>189</v>
      </c>
      <c r="F69" s="41" t="s">
        <v>225</v>
      </c>
      <c r="G69" s="40" t="s">
        <v>20</v>
      </c>
      <c r="H69" s="42">
        <v>42194</v>
      </c>
      <c r="I69" s="40"/>
      <c r="J69" s="42">
        <v>42194</v>
      </c>
      <c r="K69" s="52" t="s">
        <v>191</v>
      </c>
      <c r="L69" s="39" t="s">
        <v>226</v>
      </c>
      <c r="M69" s="39" t="s">
        <v>204</v>
      </c>
    </row>
    <row r="70" spans="1:13" ht="30" x14ac:dyDescent="0.25">
      <c r="A70" s="9" t="s">
        <v>388</v>
      </c>
      <c r="B70" s="9" t="s">
        <v>15</v>
      </c>
      <c r="C70" s="39" t="s">
        <v>16</v>
      </c>
      <c r="D70" s="40" t="s">
        <v>188</v>
      </c>
      <c r="E70" s="39" t="s">
        <v>189</v>
      </c>
      <c r="F70" s="41" t="s">
        <v>225</v>
      </c>
      <c r="G70" s="40" t="s">
        <v>20</v>
      </c>
      <c r="H70" s="44">
        <v>42195</v>
      </c>
      <c r="I70" s="40"/>
      <c r="J70" s="42">
        <v>42195</v>
      </c>
      <c r="K70" s="52" t="s">
        <v>191</v>
      </c>
      <c r="L70" s="39" t="s">
        <v>227</v>
      </c>
      <c r="M70" s="39" t="s">
        <v>228</v>
      </c>
    </row>
    <row r="71" spans="1:13" ht="30" x14ac:dyDescent="0.25">
      <c r="A71" s="9" t="s">
        <v>389</v>
      </c>
      <c r="B71" s="9" t="s">
        <v>15</v>
      </c>
      <c r="C71" s="39" t="s">
        <v>16</v>
      </c>
      <c r="D71" s="40" t="s">
        <v>188</v>
      </c>
      <c r="E71" s="39" t="s">
        <v>189</v>
      </c>
      <c r="F71" s="41" t="s">
        <v>225</v>
      </c>
      <c r="G71" s="40" t="s">
        <v>20</v>
      </c>
      <c r="H71" s="44">
        <v>42195</v>
      </c>
      <c r="I71" s="40"/>
      <c r="J71" s="42">
        <v>42195</v>
      </c>
      <c r="K71" s="52" t="s">
        <v>191</v>
      </c>
      <c r="L71" s="39" t="s">
        <v>229</v>
      </c>
      <c r="M71" s="39" t="s">
        <v>230</v>
      </c>
    </row>
    <row r="72" spans="1:13" ht="30" x14ac:dyDescent="0.25">
      <c r="A72" s="9" t="s">
        <v>390</v>
      </c>
      <c r="B72" s="9" t="s">
        <v>15</v>
      </c>
      <c r="C72" s="39" t="s">
        <v>16</v>
      </c>
      <c r="D72" s="40" t="s">
        <v>188</v>
      </c>
      <c r="E72" s="39" t="s">
        <v>189</v>
      </c>
      <c r="F72" s="41" t="s">
        <v>225</v>
      </c>
      <c r="G72" s="40" t="s">
        <v>20</v>
      </c>
      <c r="H72" s="44">
        <v>42195</v>
      </c>
      <c r="I72" s="40"/>
      <c r="J72" s="42">
        <v>42195</v>
      </c>
      <c r="K72" s="52" t="s">
        <v>191</v>
      </c>
      <c r="L72" s="39" t="s">
        <v>231</v>
      </c>
      <c r="M72" s="39" t="s">
        <v>232</v>
      </c>
    </row>
    <row r="73" spans="1:13" ht="30" x14ac:dyDescent="0.25">
      <c r="A73" s="9" t="s">
        <v>391</v>
      </c>
      <c r="B73" s="9" t="s">
        <v>15</v>
      </c>
      <c r="C73" s="39" t="s">
        <v>16</v>
      </c>
      <c r="D73" s="40" t="s">
        <v>188</v>
      </c>
      <c r="E73" s="39" t="s">
        <v>189</v>
      </c>
      <c r="F73" s="41" t="s">
        <v>225</v>
      </c>
      <c r="G73" s="40" t="s">
        <v>20</v>
      </c>
      <c r="H73" s="44">
        <v>42195</v>
      </c>
      <c r="I73" s="40"/>
      <c r="J73" s="42">
        <v>42195</v>
      </c>
      <c r="K73" s="52" t="s">
        <v>191</v>
      </c>
      <c r="L73" s="39" t="s">
        <v>233</v>
      </c>
      <c r="M73" s="39" t="s">
        <v>234</v>
      </c>
    </row>
    <row r="74" spans="1:13" ht="25.5" x14ac:dyDescent="0.25">
      <c r="A74" s="9" t="s">
        <v>392</v>
      </c>
      <c r="B74" s="9" t="s">
        <v>15</v>
      </c>
      <c r="C74" s="45" t="s">
        <v>31</v>
      </c>
      <c r="D74" s="46" t="s">
        <v>235</v>
      </c>
      <c r="E74" s="45" t="s">
        <v>236</v>
      </c>
      <c r="F74" s="45" t="s">
        <v>237</v>
      </c>
      <c r="G74" s="45" t="s">
        <v>78</v>
      </c>
      <c r="H74" s="47">
        <v>42152</v>
      </c>
      <c r="I74" s="40"/>
      <c r="J74" s="7">
        <v>42153</v>
      </c>
      <c r="K74" s="53" t="s">
        <v>238</v>
      </c>
      <c r="L74" s="45" t="s">
        <v>239</v>
      </c>
      <c r="M74" s="46" t="s">
        <v>240</v>
      </c>
    </row>
    <row r="75" spans="1:13" ht="30" x14ac:dyDescent="0.25">
      <c r="A75" s="9" t="s">
        <v>393</v>
      </c>
      <c r="B75" s="9" t="s">
        <v>15</v>
      </c>
      <c r="C75" s="45" t="s">
        <v>31</v>
      </c>
      <c r="D75" s="46" t="s">
        <v>235</v>
      </c>
      <c r="E75" s="45" t="s">
        <v>236</v>
      </c>
      <c r="F75" s="45" t="s">
        <v>237</v>
      </c>
      <c r="G75" s="45" t="s">
        <v>20</v>
      </c>
      <c r="H75" s="47">
        <v>42152</v>
      </c>
      <c r="I75" s="40"/>
      <c r="J75" s="7">
        <v>42153</v>
      </c>
      <c r="K75" s="53" t="s">
        <v>238</v>
      </c>
      <c r="L75" s="45" t="s">
        <v>241</v>
      </c>
      <c r="M75" s="45" t="s">
        <v>242</v>
      </c>
    </row>
    <row r="76" spans="1:13" ht="30" x14ac:dyDescent="0.25">
      <c r="A76" s="9" t="s">
        <v>394</v>
      </c>
      <c r="B76" s="9" t="s">
        <v>15</v>
      </c>
      <c r="C76" s="45" t="s">
        <v>31</v>
      </c>
      <c r="D76" s="46" t="s">
        <v>235</v>
      </c>
      <c r="E76" s="45" t="s">
        <v>236</v>
      </c>
      <c r="F76" s="45" t="s">
        <v>237</v>
      </c>
      <c r="G76" s="45" t="s">
        <v>78</v>
      </c>
      <c r="H76" s="47">
        <v>42152</v>
      </c>
      <c r="I76" s="40"/>
      <c r="J76" s="7">
        <v>42153</v>
      </c>
      <c r="K76" s="53" t="s">
        <v>238</v>
      </c>
      <c r="L76" s="45" t="s">
        <v>243</v>
      </c>
      <c r="M76" s="46" t="s">
        <v>244</v>
      </c>
    </row>
    <row r="77" spans="1:13" ht="25.5" x14ac:dyDescent="0.25">
      <c r="A77" s="9" t="s">
        <v>395</v>
      </c>
      <c r="B77" s="9" t="s">
        <v>15</v>
      </c>
      <c r="C77" s="45" t="s">
        <v>31</v>
      </c>
      <c r="D77" s="46" t="s">
        <v>235</v>
      </c>
      <c r="E77" s="45" t="s">
        <v>236</v>
      </c>
      <c r="F77" s="45" t="s">
        <v>237</v>
      </c>
      <c r="G77" s="45" t="s">
        <v>20</v>
      </c>
      <c r="H77" s="47">
        <v>42152</v>
      </c>
      <c r="I77" s="40"/>
      <c r="J77" s="7">
        <v>42153</v>
      </c>
      <c r="K77" s="53" t="s">
        <v>238</v>
      </c>
      <c r="L77" s="45" t="s">
        <v>245</v>
      </c>
      <c r="M77" s="46" t="s">
        <v>246</v>
      </c>
    </row>
    <row r="78" spans="1:13" ht="38.25" x14ac:dyDescent="0.25">
      <c r="A78" s="9" t="s">
        <v>396</v>
      </c>
      <c r="B78" s="9" t="s">
        <v>15</v>
      </c>
      <c r="C78" s="45" t="s">
        <v>31</v>
      </c>
      <c r="D78" s="46" t="s">
        <v>235</v>
      </c>
      <c r="E78" s="45" t="s">
        <v>236</v>
      </c>
      <c r="F78" s="45" t="s">
        <v>237</v>
      </c>
      <c r="G78" s="45" t="s">
        <v>20</v>
      </c>
      <c r="H78" s="47">
        <v>42152</v>
      </c>
      <c r="I78" s="40"/>
      <c r="J78" s="7">
        <v>42153</v>
      </c>
      <c r="K78" s="53" t="s">
        <v>247</v>
      </c>
      <c r="L78" s="45" t="s">
        <v>248</v>
      </c>
      <c r="M78" s="46" t="s">
        <v>249</v>
      </c>
    </row>
    <row r="79" spans="1:13" ht="30" x14ac:dyDescent="0.25">
      <c r="A79" s="9" t="s">
        <v>397</v>
      </c>
      <c r="B79" s="9" t="s">
        <v>15</v>
      </c>
      <c r="C79" s="45" t="s">
        <v>53</v>
      </c>
      <c r="D79" s="46" t="s">
        <v>250</v>
      </c>
      <c r="E79" s="45" t="s">
        <v>236</v>
      </c>
      <c r="F79" s="45" t="s">
        <v>251</v>
      </c>
      <c r="G79" s="45" t="s">
        <v>78</v>
      </c>
      <c r="H79" s="47">
        <v>42153</v>
      </c>
      <c r="I79" s="40"/>
      <c r="J79" s="47">
        <v>42154</v>
      </c>
      <c r="K79" s="50" t="s">
        <v>247</v>
      </c>
      <c r="L79" s="45" t="s">
        <v>252</v>
      </c>
      <c r="M79" s="45" t="s">
        <v>253</v>
      </c>
    </row>
    <row r="80" spans="1:13" ht="25.5" x14ac:dyDescent="0.25">
      <c r="A80" s="9" t="s">
        <v>398</v>
      </c>
      <c r="B80" s="9" t="s">
        <v>15</v>
      </c>
      <c r="C80" s="45" t="s">
        <v>53</v>
      </c>
      <c r="D80" s="46" t="s">
        <v>250</v>
      </c>
      <c r="E80" s="45" t="s">
        <v>236</v>
      </c>
      <c r="F80" s="45" t="s">
        <v>251</v>
      </c>
      <c r="G80" s="45" t="s">
        <v>20</v>
      </c>
      <c r="H80" s="47">
        <v>42153</v>
      </c>
      <c r="I80" s="40"/>
      <c r="J80" s="47">
        <v>42154</v>
      </c>
      <c r="K80" s="50" t="s">
        <v>247</v>
      </c>
      <c r="L80" s="45" t="s">
        <v>254</v>
      </c>
      <c r="M80" s="45" t="s">
        <v>255</v>
      </c>
    </row>
    <row r="81" spans="1:13" ht="30" x14ac:dyDescent="0.25">
      <c r="A81" s="9" t="s">
        <v>399</v>
      </c>
      <c r="B81" s="9" t="s">
        <v>15</v>
      </c>
      <c r="C81" s="45" t="s">
        <v>53</v>
      </c>
      <c r="D81" s="46" t="s">
        <v>250</v>
      </c>
      <c r="E81" s="45" t="s">
        <v>236</v>
      </c>
      <c r="F81" s="45" t="s">
        <v>251</v>
      </c>
      <c r="G81" s="45" t="s">
        <v>20</v>
      </c>
      <c r="H81" s="47">
        <v>42153</v>
      </c>
      <c r="I81" s="40"/>
      <c r="J81" s="47">
        <v>42154</v>
      </c>
      <c r="K81" s="50" t="s">
        <v>238</v>
      </c>
      <c r="L81" s="45" t="s">
        <v>256</v>
      </c>
      <c r="M81" s="45" t="s">
        <v>257</v>
      </c>
    </row>
    <row r="82" spans="1:13" ht="25.5" x14ac:dyDescent="0.25">
      <c r="A82" s="9" t="s">
        <v>400</v>
      </c>
      <c r="B82" s="9" t="s">
        <v>15</v>
      </c>
      <c r="C82" s="45" t="s">
        <v>53</v>
      </c>
      <c r="D82" s="46" t="s">
        <v>250</v>
      </c>
      <c r="E82" s="45" t="s">
        <v>236</v>
      </c>
      <c r="F82" s="45" t="s">
        <v>251</v>
      </c>
      <c r="G82" s="45" t="s">
        <v>20</v>
      </c>
      <c r="H82" s="47">
        <v>42153</v>
      </c>
      <c r="I82" s="40"/>
      <c r="J82" s="47">
        <v>42154</v>
      </c>
      <c r="K82" s="50" t="s">
        <v>238</v>
      </c>
      <c r="L82" s="45" t="s">
        <v>258</v>
      </c>
      <c r="M82" s="45" t="s">
        <v>259</v>
      </c>
    </row>
    <row r="83" spans="1:13" ht="25.5" x14ac:dyDescent="0.25">
      <c r="A83" s="9" t="s">
        <v>401</v>
      </c>
      <c r="B83" s="9" t="s">
        <v>15</v>
      </c>
      <c r="C83" s="45" t="s">
        <v>53</v>
      </c>
      <c r="D83" s="46" t="s">
        <v>250</v>
      </c>
      <c r="E83" s="45" t="s">
        <v>236</v>
      </c>
      <c r="F83" s="45" t="s">
        <v>251</v>
      </c>
      <c r="G83" s="45" t="s">
        <v>20</v>
      </c>
      <c r="H83" s="47">
        <v>42153</v>
      </c>
      <c r="I83" s="40"/>
      <c r="J83" s="47">
        <v>42154</v>
      </c>
      <c r="K83" s="50" t="s">
        <v>247</v>
      </c>
      <c r="L83" s="45" t="s">
        <v>260</v>
      </c>
      <c r="M83" s="45" t="s">
        <v>261</v>
      </c>
    </row>
    <row r="84" spans="1:13" ht="30" x14ac:dyDescent="0.25">
      <c r="A84" s="9" t="s">
        <v>402</v>
      </c>
      <c r="B84" s="9" t="s">
        <v>15</v>
      </c>
      <c r="C84" s="45" t="s">
        <v>16</v>
      </c>
      <c r="D84" s="45" t="s">
        <v>262</v>
      </c>
      <c r="E84" s="45" t="s">
        <v>236</v>
      </c>
      <c r="F84" s="45" t="s">
        <v>263</v>
      </c>
      <c r="G84" s="45" t="s">
        <v>20</v>
      </c>
      <c r="H84" s="47">
        <v>42154</v>
      </c>
      <c r="I84" s="40"/>
      <c r="J84" s="47">
        <v>42156</v>
      </c>
      <c r="K84" s="53" t="s">
        <v>238</v>
      </c>
      <c r="L84" s="46" t="s">
        <v>264</v>
      </c>
      <c r="M84" s="46" t="s">
        <v>265</v>
      </c>
    </row>
    <row r="85" spans="1:13" ht="30" x14ac:dyDescent="0.25">
      <c r="A85" s="9" t="s">
        <v>403</v>
      </c>
      <c r="B85" s="9" t="s">
        <v>15</v>
      </c>
      <c r="C85" s="45" t="s">
        <v>16</v>
      </c>
      <c r="D85" s="45" t="s">
        <v>262</v>
      </c>
      <c r="E85" s="45" t="s">
        <v>236</v>
      </c>
      <c r="F85" s="45" t="s">
        <v>263</v>
      </c>
      <c r="G85" s="45" t="s">
        <v>20</v>
      </c>
      <c r="H85" s="47">
        <v>42154</v>
      </c>
      <c r="I85" s="40"/>
      <c r="J85" s="47">
        <v>42156</v>
      </c>
      <c r="K85" s="53" t="s">
        <v>238</v>
      </c>
      <c r="L85" s="46" t="s">
        <v>266</v>
      </c>
      <c r="M85" s="46" t="s">
        <v>267</v>
      </c>
    </row>
    <row r="86" spans="1:13" ht="30" x14ac:dyDescent="0.25">
      <c r="A86" s="9" t="s">
        <v>404</v>
      </c>
      <c r="B86" s="9" t="s">
        <v>15</v>
      </c>
      <c r="C86" s="45" t="s">
        <v>16</v>
      </c>
      <c r="D86" s="45" t="s">
        <v>262</v>
      </c>
      <c r="E86" s="45" t="s">
        <v>236</v>
      </c>
      <c r="F86" s="45" t="s">
        <v>263</v>
      </c>
      <c r="G86" s="45" t="s">
        <v>20</v>
      </c>
      <c r="H86" s="47">
        <v>42154</v>
      </c>
      <c r="I86" s="40"/>
      <c r="J86" s="47">
        <v>42156</v>
      </c>
      <c r="K86" s="53" t="s">
        <v>247</v>
      </c>
      <c r="L86" s="46" t="s">
        <v>268</v>
      </c>
      <c r="M86" s="46" t="s">
        <v>269</v>
      </c>
    </row>
    <row r="87" spans="1:13" ht="30" x14ac:dyDescent="0.25">
      <c r="A87" s="9" t="s">
        <v>405</v>
      </c>
      <c r="B87" s="9" t="s">
        <v>15</v>
      </c>
      <c r="C87" s="45" t="s">
        <v>16</v>
      </c>
      <c r="D87" s="45" t="s">
        <v>262</v>
      </c>
      <c r="E87" s="45" t="s">
        <v>236</v>
      </c>
      <c r="F87" s="45" t="s">
        <v>263</v>
      </c>
      <c r="G87" s="45" t="s">
        <v>20</v>
      </c>
      <c r="H87" s="47">
        <v>42154</v>
      </c>
      <c r="I87" s="40"/>
      <c r="J87" s="47">
        <v>42156</v>
      </c>
      <c r="K87" s="53" t="s">
        <v>238</v>
      </c>
      <c r="L87" s="46" t="s">
        <v>270</v>
      </c>
      <c r="M87" s="46" t="s">
        <v>271</v>
      </c>
    </row>
    <row r="88" spans="1:13" ht="30" x14ac:dyDescent="0.25">
      <c r="A88" s="9" t="s">
        <v>406</v>
      </c>
      <c r="B88" s="9" t="s">
        <v>15</v>
      </c>
      <c r="C88" s="45" t="s">
        <v>16</v>
      </c>
      <c r="D88" s="45" t="s">
        <v>262</v>
      </c>
      <c r="E88" s="45" t="s">
        <v>236</v>
      </c>
      <c r="F88" s="45" t="s">
        <v>263</v>
      </c>
      <c r="G88" s="45" t="s">
        <v>20</v>
      </c>
      <c r="H88" s="47">
        <v>42154</v>
      </c>
      <c r="I88" s="40"/>
      <c r="J88" s="47">
        <v>42156</v>
      </c>
      <c r="K88" s="53" t="s">
        <v>238</v>
      </c>
      <c r="L88" s="46" t="s">
        <v>272</v>
      </c>
      <c r="M88" s="46" t="s">
        <v>273</v>
      </c>
    </row>
    <row r="89" spans="1:13" ht="30" x14ac:dyDescent="0.25">
      <c r="A89" s="9" t="s">
        <v>407</v>
      </c>
      <c r="B89" s="9" t="s">
        <v>15</v>
      </c>
      <c r="C89" s="45" t="s">
        <v>16</v>
      </c>
      <c r="D89" s="45" t="s">
        <v>262</v>
      </c>
      <c r="E89" s="45" t="s">
        <v>236</v>
      </c>
      <c r="F89" s="45" t="s">
        <v>274</v>
      </c>
      <c r="G89" s="45" t="s">
        <v>20</v>
      </c>
      <c r="H89" s="47">
        <v>42154</v>
      </c>
      <c r="I89" s="40"/>
      <c r="J89" s="47">
        <v>42156</v>
      </c>
      <c r="K89" s="50" t="s">
        <v>238</v>
      </c>
      <c r="L89" s="45" t="s">
        <v>275</v>
      </c>
      <c r="M89" s="45" t="s">
        <v>276</v>
      </c>
    </row>
    <row r="90" spans="1:13" ht="30" x14ac:dyDescent="0.25">
      <c r="A90" s="9" t="s">
        <v>408</v>
      </c>
      <c r="B90" s="9" t="s">
        <v>15</v>
      </c>
      <c r="C90" s="45" t="s">
        <v>16</v>
      </c>
      <c r="D90" s="45" t="s">
        <v>262</v>
      </c>
      <c r="E90" s="45" t="s">
        <v>236</v>
      </c>
      <c r="F90" s="45" t="s">
        <v>274</v>
      </c>
      <c r="G90" s="45" t="s">
        <v>20</v>
      </c>
      <c r="H90" s="47">
        <v>42154</v>
      </c>
      <c r="I90" s="40"/>
      <c r="J90" s="47">
        <v>42156</v>
      </c>
      <c r="K90" s="50" t="s">
        <v>238</v>
      </c>
      <c r="L90" s="45" t="s">
        <v>277</v>
      </c>
      <c r="M90" s="45" t="s">
        <v>278</v>
      </c>
    </row>
    <row r="91" spans="1:13" ht="30" x14ac:dyDescent="0.25">
      <c r="A91" s="9" t="s">
        <v>409</v>
      </c>
      <c r="B91" s="9" t="s">
        <v>15</v>
      </c>
      <c r="C91" s="45" t="s">
        <v>16</v>
      </c>
      <c r="D91" s="45" t="s">
        <v>262</v>
      </c>
      <c r="E91" s="45" t="s">
        <v>236</v>
      </c>
      <c r="F91" s="45" t="s">
        <v>274</v>
      </c>
      <c r="G91" s="45" t="s">
        <v>20</v>
      </c>
      <c r="H91" s="47">
        <v>42156</v>
      </c>
      <c r="I91" s="40"/>
      <c r="J91" s="47">
        <v>42157</v>
      </c>
      <c r="K91" s="50" t="s">
        <v>238</v>
      </c>
      <c r="L91" s="45" t="s">
        <v>279</v>
      </c>
      <c r="M91" s="45" t="s">
        <v>280</v>
      </c>
    </row>
    <row r="92" spans="1:13" ht="30" x14ac:dyDescent="0.25">
      <c r="A92" s="9" t="s">
        <v>410</v>
      </c>
      <c r="B92" s="9" t="s">
        <v>15</v>
      </c>
      <c r="C92" s="45" t="s">
        <v>16</v>
      </c>
      <c r="D92" s="45" t="s">
        <v>262</v>
      </c>
      <c r="E92" s="45" t="s">
        <v>236</v>
      </c>
      <c r="F92" s="45" t="s">
        <v>274</v>
      </c>
      <c r="G92" s="45" t="s">
        <v>20</v>
      </c>
      <c r="H92" s="47">
        <v>42156</v>
      </c>
      <c r="I92" s="40"/>
      <c r="J92" s="47">
        <v>42157</v>
      </c>
      <c r="K92" s="50" t="s">
        <v>238</v>
      </c>
      <c r="L92" s="45" t="s">
        <v>281</v>
      </c>
      <c r="M92" s="45" t="s">
        <v>282</v>
      </c>
    </row>
    <row r="93" spans="1:13" ht="30" x14ac:dyDescent="0.25">
      <c r="A93" s="9" t="s">
        <v>411</v>
      </c>
      <c r="B93" s="9" t="s">
        <v>15</v>
      </c>
      <c r="C93" s="45" t="s">
        <v>16</v>
      </c>
      <c r="D93" s="45" t="s">
        <v>262</v>
      </c>
      <c r="E93" s="45" t="s">
        <v>236</v>
      </c>
      <c r="F93" s="45" t="s">
        <v>274</v>
      </c>
      <c r="G93" s="45" t="s">
        <v>20</v>
      </c>
      <c r="H93" s="47">
        <v>42156</v>
      </c>
      <c r="I93" s="40"/>
      <c r="J93" s="47">
        <v>42157</v>
      </c>
      <c r="K93" s="50" t="s">
        <v>238</v>
      </c>
      <c r="L93" s="45" t="s">
        <v>283</v>
      </c>
      <c r="M93" s="45" t="s">
        <v>284</v>
      </c>
    </row>
    <row r="94" spans="1:13" ht="30" x14ac:dyDescent="0.25">
      <c r="A94" s="9" t="s">
        <v>412</v>
      </c>
      <c r="B94" s="9" t="s">
        <v>15</v>
      </c>
      <c r="C94" s="45" t="s">
        <v>16</v>
      </c>
      <c r="D94" s="45" t="s">
        <v>154</v>
      </c>
      <c r="E94" s="45" t="s">
        <v>285</v>
      </c>
      <c r="F94" s="45" t="s">
        <v>43</v>
      </c>
      <c r="G94" s="45" t="s">
        <v>20</v>
      </c>
      <c r="H94" s="66">
        <v>42153</v>
      </c>
      <c r="I94" s="45"/>
      <c r="J94" s="66">
        <v>42154</v>
      </c>
      <c r="K94" s="45" t="s">
        <v>286</v>
      </c>
      <c r="L94" s="45" t="s">
        <v>287</v>
      </c>
      <c r="M94" s="45" t="s">
        <v>288</v>
      </c>
    </row>
    <row r="95" spans="1:13" ht="30" x14ac:dyDescent="0.25">
      <c r="A95" s="9" t="s">
        <v>413</v>
      </c>
      <c r="B95" s="9" t="s">
        <v>15</v>
      </c>
      <c r="C95" s="45" t="s">
        <v>16</v>
      </c>
      <c r="D95" s="45" t="s">
        <v>154</v>
      </c>
      <c r="E95" s="45" t="s">
        <v>285</v>
      </c>
      <c r="F95" s="45" t="s">
        <v>43</v>
      </c>
      <c r="G95" s="45" t="s">
        <v>20</v>
      </c>
      <c r="H95" s="66">
        <v>42155</v>
      </c>
      <c r="I95" s="45"/>
      <c r="J95" s="66">
        <v>42125</v>
      </c>
      <c r="K95" s="45" t="s">
        <v>289</v>
      </c>
      <c r="L95" s="45" t="s">
        <v>290</v>
      </c>
      <c r="M95" s="45" t="s">
        <v>291</v>
      </c>
    </row>
    <row r="96" spans="1:13" ht="30" x14ac:dyDescent="0.25">
      <c r="A96" s="9" t="s">
        <v>414</v>
      </c>
      <c r="B96" s="9" t="s">
        <v>15</v>
      </c>
      <c r="C96" s="45" t="s">
        <v>16</v>
      </c>
      <c r="D96" s="45" t="s">
        <v>154</v>
      </c>
      <c r="E96" s="45" t="s">
        <v>285</v>
      </c>
      <c r="F96" s="45" t="s">
        <v>43</v>
      </c>
      <c r="G96" s="45" t="s">
        <v>20</v>
      </c>
      <c r="H96" s="66">
        <v>42155</v>
      </c>
      <c r="I96" s="45"/>
      <c r="J96" s="66">
        <v>42125</v>
      </c>
      <c r="K96" s="45" t="s">
        <v>286</v>
      </c>
      <c r="L96" s="45" t="s">
        <v>292</v>
      </c>
      <c r="M96" s="45" t="s">
        <v>293</v>
      </c>
    </row>
    <row r="97" spans="1:13" ht="30" x14ac:dyDescent="0.25">
      <c r="A97" s="9" t="s">
        <v>415</v>
      </c>
      <c r="B97" s="9" t="s">
        <v>15</v>
      </c>
      <c r="C97" s="45" t="s">
        <v>16</v>
      </c>
      <c r="D97" s="45" t="s">
        <v>154</v>
      </c>
      <c r="E97" s="45" t="s">
        <v>285</v>
      </c>
      <c r="F97" s="45" t="s">
        <v>43</v>
      </c>
      <c r="G97" s="45" t="s">
        <v>20</v>
      </c>
      <c r="H97" s="66">
        <v>42156</v>
      </c>
      <c r="I97" s="66"/>
      <c r="J97" s="66">
        <v>42158</v>
      </c>
      <c r="K97" s="45" t="s">
        <v>286</v>
      </c>
      <c r="L97" s="45" t="s">
        <v>294</v>
      </c>
      <c r="M97" s="45" t="s">
        <v>295</v>
      </c>
    </row>
    <row r="98" spans="1:13" ht="30" x14ac:dyDescent="0.25">
      <c r="A98" s="9" t="s">
        <v>416</v>
      </c>
      <c r="B98" s="9" t="s">
        <v>15</v>
      </c>
      <c r="C98" s="45" t="s">
        <v>16</v>
      </c>
      <c r="D98" s="45" t="s">
        <v>154</v>
      </c>
      <c r="E98" s="45" t="s">
        <v>285</v>
      </c>
      <c r="F98" s="45" t="s">
        <v>43</v>
      </c>
      <c r="G98" s="45" t="s">
        <v>20</v>
      </c>
      <c r="H98" s="66">
        <v>42157</v>
      </c>
      <c r="I98" s="66"/>
      <c r="J98" s="66">
        <v>42159</v>
      </c>
      <c r="K98" s="45" t="s">
        <v>286</v>
      </c>
      <c r="L98" s="45" t="s">
        <v>296</v>
      </c>
      <c r="M98" s="45" t="s">
        <v>297</v>
      </c>
    </row>
    <row r="99" spans="1:13" ht="30" x14ac:dyDescent="0.25">
      <c r="A99" s="9" t="s">
        <v>417</v>
      </c>
      <c r="B99" s="9" t="s">
        <v>15</v>
      </c>
      <c r="C99" s="45" t="s">
        <v>16</v>
      </c>
      <c r="D99" s="45" t="s">
        <v>154</v>
      </c>
      <c r="E99" s="45" t="s">
        <v>285</v>
      </c>
      <c r="F99" s="45" t="s">
        <v>43</v>
      </c>
      <c r="G99" s="45" t="s">
        <v>20</v>
      </c>
      <c r="H99" s="66">
        <v>42160</v>
      </c>
      <c r="I99" s="66"/>
      <c r="J99" s="66">
        <v>42161</v>
      </c>
      <c r="K99" s="45" t="s">
        <v>286</v>
      </c>
      <c r="L99" s="45" t="s">
        <v>298</v>
      </c>
      <c r="M99" s="45" t="s">
        <v>299</v>
      </c>
    </row>
    <row r="100" spans="1:13" ht="30" x14ac:dyDescent="0.25">
      <c r="A100" s="9" t="s">
        <v>418</v>
      </c>
      <c r="B100" s="9" t="s">
        <v>15</v>
      </c>
      <c r="C100" s="45" t="s">
        <v>16</v>
      </c>
      <c r="D100" s="45" t="s">
        <v>154</v>
      </c>
      <c r="E100" s="45" t="s">
        <v>285</v>
      </c>
      <c r="F100" s="45" t="s">
        <v>43</v>
      </c>
      <c r="G100" s="45" t="s">
        <v>20</v>
      </c>
      <c r="H100" s="66">
        <v>42162</v>
      </c>
      <c r="I100" s="66"/>
      <c r="J100" s="66">
        <v>42163</v>
      </c>
      <c r="K100" s="45" t="s">
        <v>286</v>
      </c>
      <c r="L100" s="45" t="s">
        <v>300</v>
      </c>
      <c r="M100" s="45" t="s">
        <v>301</v>
      </c>
    </row>
    <row r="101" spans="1:13" ht="30" x14ac:dyDescent="0.25">
      <c r="A101" s="9" t="s">
        <v>419</v>
      </c>
      <c r="B101" s="9" t="s">
        <v>15</v>
      </c>
      <c r="C101" s="45" t="s">
        <v>16</v>
      </c>
      <c r="D101" s="45" t="s">
        <v>154</v>
      </c>
      <c r="E101" s="45" t="s">
        <v>285</v>
      </c>
      <c r="F101" s="45" t="s">
        <v>302</v>
      </c>
      <c r="G101" s="45" t="s">
        <v>20</v>
      </c>
      <c r="H101" s="66">
        <v>42162</v>
      </c>
      <c r="I101" s="66"/>
      <c r="J101" s="66">
        <v>42163</v>
      </c>
      <c r="K101" s="45" t="s">
        <v>286</v>
      </c>
      <c r="L101" s="45" t="s">
        <v>303</v>
      </c>
      <c r="M101" s="45" t="s">
        <v>304</v>
      </c>
    </row>
    <row r="102" spans="1:13" ht="30" x14ac:dyDescent="0.25">
      <c r="A102" s="9" t="s">
        <v>420</v>
      </c>
      <c r="B102" s="9" t="s">
        <v>15</v>
      </c>
      <c r="C102" s="45" t="s">
        <v>16</v>
      </c>
      <c r="D102" s="45" t="s">
        <v>154</v>
      </c>
      <c r="E102" s="45" t="s">
        <v>285</v>
      </c>
      <c r="F102" s="45" t="s">
        <v>302</v>
      </c>
      <c r="G102" s="45" t="s">
        <v>20</v>
      </c>
      <c r="H102" s="66">
        <v>42164</v>
      </c>
      <c r="I102" s="45"/>
      <c r="J102" s="66">
        <v>42165</v>
      </c>
      <c r="K102" s="45" t="s">
        <v>286</v>
      </c>
      <c r="L102" s="45" t="s">
        <v>305</v>
      </c>
      <c r="M102" s="45" t="s">
        <v>306</v>
      </c>
    </row>
    <row r="103" spans="1:13" ht="30" x14ac:dyDescent="0.25">
      <c r="A103" s="9" t="s">
        <v>421</v>
      </c>
      <c r="B103" s="9" t="s">
        <v>15</v>
      </c>
      <c r="C103" s="45" t="s">
        <v>16</v>
      </c>
      <c r="D103" s="45" t="s">
        <v>154</v>
      </c>
      <c r="E103" s="45" t="s">
        <v>285</v>
      </c>
      <c r="F103" s="45" t="s">
        <v>302</v>
      </c>
      <c r="G103" s="45" t="s">
        <v>20</v>
      </c>
      <c r="H103" s="66">
        <v>42166</v>
      </c>
      <c r="I103" s="45"/>
      <c r="J103" s="66">
        <v>42167</v>
      </c>
      <c r="K103" s="45" t="s">
        <v>286</v>
      </c>
      <c r="L103" s="45" t="s">
        <v>307</v>
      </c>
      <c r="M103" s="45" t="s">
        <v>308</v>
      </c>
    </row>
    <row r="104" spans="1:13" ht="45" x14ac:dyDescent="0.25">
      <c r="A104" s="9" t="s">
        <v>422</v>
      </c>
      <c r="B104" s="9" t="s">
        <v>15</v>
      </c>
      <c r="C104" s="45" t="s">
        <v>16</v>
      </c>
      <c r="D104" s="45" t="s">
        <v>154</v>
      </c>
      <c r="E104" s="45" t="s">
        <v>285</v>
      </c>
      <c r="F104" s="45" t="s">
        <v>302</v>
      </c>
      <c r="G104" s="45" t="s">
        <v>20</v>
      </c>
      <c r="H104" s="66">
        <v>42168</v>
      </c>
      <c r="I104" s="45"/>
      <c r="J104" s="45" t="s">
        <v>309</v>
      </c>
      <c r="K104" s="45" t="s">
        <v>286</v>
      </c>
      <c r="L104" s="45" t="s">
        <v>310</v>
      </c>
      <c r="M104" s="45" t="s">
        <v>311</v>
      </c>
    </row>
    <row r="105" spans="1:13" ht="30" x14ac:dyDescent="0.25">
      <c r="A105" s="9" t="s">
        <v>423</v>
      </c>
      <c r="B105" s="9" t="s">
        <v>15</v>
      </c>
      <c r="C105" s="45" t="s">
        <v>16</v>
      </c>
      <c r="D105" s="45" t="s">
        <v>154</v>
      </c>
      <c r="E105" s="45" t="s">
        <v>285</v>
      </c>
      <c r="F105" s="45" t="s">
        <v>302</v>
      </c>
      <c r="G105" s="45" t="s">
        <v>20</v>
      </c>
      <c r="H105" s="66">
        <v>42170</v>
      </c>
      <c r="I105" s="45"/>
      <c r="J105" s="66">
        <v>42171</v>
      </c>
      <c r="K105" s="45" t="s">
        <v>286</v>
      </c>
      <c r="L105" s="45" t="s">
        <v>312</v>
      </c>
      <c r="M105" s="45" t="s">
        <v>313</v>
      </c>
    </row>
    <row r="106" spans="1:13" ht="30" x14ac:dyDescent="0.25">
      <c r="A106" s="9" t="s">
        <v>424</v>
      </c>
      <c r="B106" s="9" t="s">
        <v>15</v>
      </c>
      <c r="C106" s="45" t="s">
        <v>16</v>
      </c>
      <c r="D106" s="45" t="s">
        <v>154</v>
      </c>
      <c r="E106" s="45" t="s">
        <v>285</v>
      </c>
      <c r="F106" s="45" t="s">
        <v>302</v>
      </c>
      <c r="G106" s="45" t="s">
        <v>20</v>
      </c>
      <c r="H106" s="66">
        <v>42172</v>
      </c>
      <c r="I106" s="45"/>
      <c r="J106" s="66">
        <v>42173</v>
      </c>
      <c r="K106" s="45" t="s">
        <v>286</v>
      </c>
      <c r="L106" s="45" t="s">
        <v>314</v>
      </c>
      <c r="M106" s="45" t="s">
        <v>315</v>
      </c>
    </row>
    <row r="107" spans="1:13" ht="30" x14ac:dyDescent="0.25">
      <c r="A107" s="9" t="s">
        <v>425</v>
      </c>
      <c r="B107" s="9" t="s">
        <v>15</v>
      </c>
      <c r="C107" s="45" t="s">
        <v>16</v>
      </c>
      <c r="D107" s="45" t="s">
        <v>154</v>
      </c>
      <c r="E107" s="45" t="s">
        <v>316</v>
      </c>
      <c r="F107" s="45" t="s">
        <v>317</v>
      </c>
      <c r="G107" s="45" t="s">
        <v>34</v>
      </c>
      <c r="H107" s="66">
        <v>42152</v>
      </c>
      <c r="I107" s="45"/>
      <c r="J107" s="66">
        <v>42153</v>
      </c>
      <c r="K107" s="45" t="s">
        <v>286</v>
      </c>
      <c r="L107" s="45" t="s">
        <v>318</v>
      </c>
      <c r="M107" s="45" t="s">
        <v>319</v>
      </c>
    </row>
    <row r="108" spans="1:13" ht="30" x14ac:dyDescent="0.25">
      <c r="A108" s="9" t="s">
        <v>426</v>
      </c>
      <c r="B108" s="9" t="s">
        <v>15</v>
      </c>
      <c r="C108" s="45" t="s">
        <v>16</v>
      </c>
      <c r="D108" s="45" t="s">
        <v>154</v>
      </c>
      <c r="E108" s="45" t="s">
        <v>320</v>
      </c>
      <c r="F108" s="45" t="s">
        <v>317</v>
      </c>
      <c r="G108" s="45" t="s">
        <v>34</v>
      </c>
      <c r="H108" s="66">
        <v>42152</v>
      </c>
      <c r="I108" s="45"/>
      <c r="J108" s="66">
        <v>42153</v>
      </c>
      <c r="K108" s="45" t="s">
        <v>286</v>
      </c>
      <c r="L108" s="45" t="s">
        <v>321</v>
      </c>
      <c r="M108" s="45" t="s">
        <v>322</v>
      </c>
    </row>
    <row r="109" spans="1:13" ht="30" x14ac:dyDescent="0.25">
      <c r="A109" s="9" t="s">
        <v>427</v>
      </c>
      <c r="B109" s="9" t="s">
        <v>15</v>
      </c>
      <c r="C109" s="45" t="s">
        <v>16</v>
      </c>
      <c r="D109" s="45" t="s">
        <v>154</v>
      </c>
      <c r="E109" s="45" t="s">
        <v>285</v>
      </c>
      <c r="F109" s="45" t="s">
        <v>317</v>
      </c>
      <c r="G109" s="45" t="s">
        <v>20</v>
      </c>
      <c r="H109" s="66">
        <v>42152</v>
      </c>
      <c r="I109" s="45"/>
      <c r="J109" s="66">
        <v>42153</v>
      </c>
      <c r="K109" s="45" t="s">
        <v>286</v>
      </c>
      <c r="L109" s="45" t="s">
        <v>323</v>
      </c>
      <c r="M109" s="45" t="s">
        <v>324</v>
      </c>
    </row>
    <row r="110" spans="1:13" ht="30" x14ac:dyDescent="0.25">
      <c r="A110" s="9" t="s">
        <v>428</v>
      </c>
      <c r="B110" s="9" t="s">
        <v>15</v>
      </c>
      <c r="C110" s="45" t="s">
        <v>16</v>
      </c>
      <c r="D110" s="45" t="s">
        <v>154</v>
      </c>
      <c r="E110" s="45" t="s">
        <v>320</v>
      </c>
      <c r="F110" s="45" t="s">
        <v>317</v>
      </c>
      <c r="G110" s="45" t="s">
        <v>20</v>
      </c>
      <c r="H110" s="66">
        <v>42153</v>
      </c>
      <c r="I110" s="45"/>
      <c r="J110" s="66">
        <v>42154</v>
      </c>
      <c r="K110" s="45" t="s">
        <v>286</v>
      </c>
      <c r="L110" s="45" t="s">
        <v>325</v>
      </c>
      <c r="M110" s="45" t="s">
        <v>326</v>
      </c>
    </row>
    <row r="111" spans="1:13" ht="30" x14ac:dyDescent="0.25">
      <c r="A111" s="9" t="s">
        <v>429</v>
      </c>
      <c r="B111" s="9" t="s">
        <v>15</v>
      </c>
      <c r="C111" s="45" t="s">
        <v>16</v>
      </c>
      <c r="D111" s="45" t="s">
        <v>154</v>
      </c>
      <c r="E111" s="45" t="s">
        <v>316</v>
      </c>
      <c r="F111" s="45" t="s">
        <v>317</v>
      </c>
      <c r="G111" s="45" t="s">
        <v>34</v>
      </c>
      <c r="H111" s="66">
        <v>42153</v>
      </c>
      <c r="I111" s="45"/>
      <c r="J111" s="66">
        <v>42154</v>
      </c>
      <c r="K111" s="45" t="s">
        <v>286</v>
      </c>
      <c r="L111" s="45" t="s">
        <v>327</v>
      </c>
      <c r="M111" s="45" t="s">
        <v>328</v>
      </c>
    </row>
    <row r="112" spans="1:13" ht="30" x14ac:dyDescent="0.25">
      <c r="A112" s="9" t="s">
        <v>430</v>
      </c>
      <c r="B112" s="9" t="s">
        <v>15</v>
      </c>
      <c r="C112" s="45" t="s">
        <v>25</v>
      </c>
      <c r="D112" s="45" t="s">
        <v>329</v>
      </c>
      <c r="E112" s="45" t="s">
        <v>320</v>
      </c>
      <c r="F112" s="45" t="s">
        <v>27</v>
      </c>
      <c r="G112" s="45" t="s">
        <v>78</v>
      </c>
      <c r="H112" s="66">
        <v>42151</v>
      </c>
      <c r="I112" s="45"/>
      <c r="J112" s="66">
        <v>42151</v>
      </c>
      <c r="K112" s="45" t="s">
        <v>289</v>
      </c>
      <c r="L112" s="45" t="s">
        <v>330</v>
      </c>
      <c r="M112" s="45" t="s">
        <v>331</v>
      </c>
    </row>
    <row r="113" spans="1:13" ht="30" x14ac:dyDescent="0.25">
      <c r="A113" s="9" t="s">
        <v>431</v>
      </c>
      <c r="B113" s="9" t="s">
        <v>15</v>
      </c>
      <c r="C113" s="45" t="s">
        <v>25</v>
      </c>
      <c r="D113" s="45" t="s">
        <v>329</v>
      </c>
      <c r="E113" s="45" t="s">
        <v>320</v>
      </c>
      <c r="F113" s="45" t="s">
        <v>27</v>
      </c>
      <c r="G113" s="45" t="s">
        <v>20</v>
      </c>
      <c r="H113" s="66">
        <v>42151</v>
      </c>
      <c r="I113" s="45"/>
      <c r="J113" s="66">
        <v>42151</v>
      </c>
      <c r="K113" s="45" t="s">
        <v>332</v>
      </c>
      <c r="L113" s="45" t="s">
        <v>333</v>
      </c>
      <c r="M113" s="45" t="s">
        <v>334</v>
      </c>
    </row>
    <row r="114" spans="1:13" ht="30" x14ac:dyDescent="0.25">
      <c r="A114" s="9" t="s">
        <v>432</v>
      </c>
      <c r="B114" s="9" t="s">
        <v>15</v>
      </c>
      <c r="C114" s="45" t="s">
        <v>25</v>
      </c>
      <c r="D114" s="45" t="s">
        <v>329</v>
      </c>
      <c r="E114" s="45" t="s">
        <v>320</v>
      </c>
      <c r="F114" s="45" t="s">
        <v>27</v>
      </c>
      <c r="G114" s="45" t="s">
        <v>20</v>
      </c>
      <c r="H114" s="66">
        <v>42151</v>
      </c>
      <c r="I114" s="45"/>
      <c r="J114" s="66">
        <v>42151</v>
      </c>
      <c r="K114" s="45" t="s">
        <v>335</v>
      </c>
      <c r="L114" s="45" t="s">
        <v>336</v>
      </c>
      <c r="M114" s="45" t="s">
        <v>337</v>
      </c>
    </row>
    <row r="115" spans="1:13" ht="30" x14ac:dyDescent="0.25">
      <c r="A115" s="9" t="s">
        <v>433</v>
      </c>
      <c r="B115" s="9" t="s">
        <v>15</v>
      </c>
      <c r="C115" s="45" t="s">
        <v>25</v>
      </c>
      <c r="D115" s="45" t="s">
        <v>329</v>
      </c>
      <c r="E115" s="45" t="s">
        <v>320</v>
      </c>
      <c r="F115" s="45" t="s">
        <v>27</v>
      </c>
      <c r="G115" s="45" t="s">
        <v>34</v>
      </c>
      <c r="H115" s="66">
        <v>42152</v>
      </c>
      <c r="I115" s="45"/>
      <c r="J115" s="66">
        <v>42152</v>
      </c>
      <c r="K115" s="45" t="s">
        <v>335</v>
      </c>
      <c r="L115" s="45" t="s">
        <v>22</v>
      </c>
      <c r="M115" s="45" t="s">
        <v>338</v>
      </c>
    </row>
    <row r="116" spans="1:13" ht="30" x14ac:dyDescent="0.25">
      <c r="A116" s="9" t="s">
        <v>434</v>
      </c>
      <c r="B116" s="9" t="s">
        <v>15</v>
      </c>
      <c r="C116" s="45" t="s">
        <v>25</v>
      </c>
      <c r="D116" s="45" t="s">
        <v>329</v>
      </c>
      <c r="E116" s="45" t="s">
        <v>320</v>
      </c>
      <c r="F116" s="45" t="s">
        <v>27</v>
      </c>
      <c r="G116" s="45" t="s">
        <v>20</v>
      </c>
      <c r="H116" s="66">
        <v>42152</v>
      </c>
      <c r="I116" s="45"/>
      <c r="J116" s="66">
        <v>42152</v>
      </c>
      <c r="K116" s="45" t="s">
        <v>335</v>
      </c>
      <c r="L116" s="45" t="s">
        <v>339</v>
      </c>
      <c r="M116" s="45" t="s">
        <v>340</v>
      </c>
    </row>
    <row r="117" spans="1:13" ht="30" x14ac:dyDescent="0.25">
      <c r="A117" s="9" t="s">
        <v>435</v>
      </c>
      <c r="B117" s="9" t="s">
        <v>15</v>
      </c>
      <c r="C117" s="45" t="s">
        <v>25</v>
      </c>
      <c r="D117" s="45" t="s">
        <v>329</v>
      </c>
      <c r="E117" s="45" t="s">
        <v>320</v>
      </c>
      <c r="F117" s="45" t="s">
        <v>27</v>
      </c>
      <c r="G117" s="45" t="s">
        <v>20</v>
      </c>
      <c r="H117" s="66">
        <v>42152</v>
      </c>
      <c r="I117" s="45"/>
      <c r="J117" s="66">
        <v>42152</v>
      </c>
      <c r="K117" s="45" t="s">
        <v>286</v>
      </c>
      <c r="L117" s="45" t="s">
        <v>341</v>
      </c>
      <c r="M117" s="45" t="s">
        <v>342</v>
      </c>
    </row>
    <row r="118" spans="1:13" ht="30" x14ac:dyDescent="0.25">
      <c r="A118" s="9" t="s">
        <v>436</v>
      </c>
      <c r="B118" s="9" t="s">
        <v>15</v>
      </c>
      <c r="C118" s="45" t="s">
        <v>25</v>
      </c>
      <c r="D118" s="45" t="s">
        <v>329</v>
      </c>
      <c r="E118" s="45" t="s">
        <v>320</v>
      </c>
      <c r="F118" s="45" t="s">
        <v>27</v>
      </c>
      <c r="G118" s="45" t="s">
        <v>78</v>
      </c>
      <c r="H118" s="66">
        <v>42152</v>
      </c>
      <c r="I118" s="45"/>
      <c r="J118" s="66">
        <v>42152</v>
      </c>
      <c r="K118" s="45" t="s">
        <v>286</v>
      </c>
      <c r="L118" s="45" t="s">
        <v>343</v>
      </c>
      <c r="M118" s="45" t="s">
        <v>344</v>
      </c>
    </row>
    <row r="119" spans="1:13" ht="30" x14ac:dyDescent="0.25">
      <c r="A119" s="9" t="s">
        <v>437</v>
      </c>
      <c r="B119" s="9" t="s">
        <v>15</v>
      </c>
      <c r="C119" s="45" t="s">
        <v>25</v>
      </c>
      <c r="D119" s="45" t="s">
        <v>329</v>
      </c>
      <c r="E119" s="45" t="s">
        <v>320</v>
      </c>
      <c r="F119" s="45" t="s">
        <v>27</v>
      </c>
      <c r="G119" s="45" t="s">
        <v>34</v>
      </c>
      <c r="H119" s="66">
        <v>42152</v>
      </c>
      <c r="I119" s="45"/>
      <c r="J119" s="66">
        <v>42152</v>
      </c>
      <c r="K119" s="45" t="s">
        <v>289</v>
      </c>
      <c r="L119" s="45" t="s">
        <v>345</v>
      </c>
      <c r="M119" s="45" t="s">
        <v>346</v>
      </c>
    </row>
  </sheetData>
  <mergeCells count="3">
    <mergeCell ref="A2:M2"/>
    <mergeCell ref="A5:H5"/>
    <mergeCell ref="J5:M5"/>
  </mergeCells>
  <dataValidations count="2">
    <dataValidation type="list" allowBlank="1" showInputMessage="1" showErrorMessage="1" sqref="G7:G33 G54:G93 G117">
      <formula1>$Q$19:$Q$21</formula1>
    </dataValidation>
    <dataValidation type="list" allowBlank="1" showInputMessage="1" showErrorMessage="1" sqref="G39:G43">
      <formula1>#REF!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Control de cambios</vt:lpstr>
      <vt:lpstr>Repositorio de 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2015-07-28T17:49:43Z</dcterms:created>
  <dcterms:modified xsi:type="dcterms:W3CDTF">2015-08-08T20:33:07Z</dcterms:modified>
</cp:coreProperties>
</file>