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6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1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<sst xmlns="http://schemas.openxmlformats.org/spreadsheetml/2006/main" count="206" uniqueCount="25">
  <si>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</si>
  <si>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</si>
  <si>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</si>
  <si>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</si>
  <si>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</si>
  <si>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</si>
  <si>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</si>
  <si>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</si>
  <si>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</si>
  <si>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</si>
  <si>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</si>
  <si>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</si>
  <si>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</si>
  <si>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</si>
  <si>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</si>
  <si>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</si>
  <si>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</si>
  <si>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</si>
  <si>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</si>
  <si>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Oxford</t>
  </si>
  <si>
    <t>Westminster</t>
  </si>
  <si>
    <t>Row Labels</t>
  </si>
  <si>
    <t>Grand Total</t>
  </si>
  <si>
    <t>Column Labels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</si>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</sst>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[Formatting.xlsx]Sheet2!PivotTable3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Westminster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Sheet2!$A$3:$A$8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Sheet2!$B$3:$B$8</c:f>
              <c:numCache>
                <c:formatCode>General</c:formatCode>
                <c:ptCount val="4"/>
                <c:pt idx="0">
                  <c:v>1102582</c:v>
                </c:pt>
                <c:pt idx="1">
                  <c:v>1155129</c:v>
                </c:pt>
                <c:pt idx="2">
                  <c:v>1233500</c:v>
                </c:pt>
                <c:pt idx="3">
                  <c:v>1189552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F-4852-84AF-04D799B91AFB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Sheet2!$A$3:$A$8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Sheet2!$C$3:$C$8</c:f>
              <c:numCache>
                <c:formatCode>General</c:formatCode>
                <c:ptCount val="4"/>
                <c:pt idx="0">
                  <c:v>728677</c:v>
                </c:pt>
                <c:pt idx="1">
                  <c:v>684275</c:v>
                </c:pt>
                <c:pt idx="2">
                  <c:v>781691</c:v>
                </c:pt>
                <c:pt idx="3">
                  <c:v>633452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3-44E1-9898-A105754C767E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Piccadilly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Sheet2!$A$3:$A$8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Sheet2!$D$3:$D$8</c:f>
              <c:numCache>
                <c:formatCode>General</c:formatCode>
                <c:ptCount val="4"/>
                <c:pt idx="0">
                  <c:v>308939</c:v>
                </c:pt>
                <c:pt idx="1">
                  <c:v>290732</c:v>
                </c:pt>
                <c:pt idx="2">
                  <c:v>302621</c:v>
                </c:pt>
                <c:pt idx="3">
                  <c:v>312441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7-4115-AB59-B15EDFDEB030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Sheet2!$A$3:$A$8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Sheet2!$E$3:$E$8</c:f>
              <c:numCache>
                <c:formatCode>General</c:formatCode>
                <c:ptCount val="4"/>
                <c:pt idx="0">
                  <c:v>247948</c:v>
                </c:pt>
                <c:pt idx="1">
                  <c:v>309188</c:v>
                </c:pt>
                <c:pt idx="2">
                  <c:v>263361</c:v>
                </c:pt>
                <c:pt idx="3">
                  <c:v>291389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7-4115-AB59-B15EDFDEB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844040"/>
        <c:axId val="225845024"/>
      </c:barChart>
      <c:catAx>
        <c:axId val="22584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45024"/>
        <c:crosses val="autoZero"/>
        <c:auto val="1"/>
        <c:lblAlgn val="ctr"/>
        <c:lblOffset val="100"/>
        <c:noMultiLvlLbl val="0"/>
      </c:catAx>
      <c:valAx>
        <c:axId val="2258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4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0</xdr:row>
      <xdr:rowOff>87313</xdr:rowOff>
    </xdr:from>
    <xdr:to>
      <xdr:col>12</xdr:col>
      <xdr:colOff>103188</xdr:colOff>
      <xdr:row>22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8.788231365739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8" firstHeaderRow="1" firstDataRow="2" firstDataCol="1"/>
  <pivotFields count="5">
    <pivotField axis="axisRow" showAll="0">
      <items count="3">
        <item x="0"/>
        <item h="1"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dataField="1" numFmtId="164" showAll="0"/>
  </pivotFields>
  <rowFields count="2">
    <field x="0"/>
    <field x="1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20" zoomScaleNormal="120" workbookViewId="0"/>
  </sheetViews>
  <sheetFormatPr defaultRowHeight="12" x14ac:dyDescent="0.2"/>
  <cols>
    <col min="1" max="1" width="14.83203125" customWidth="1"/>
    <col min="2" max="2" width="15.6640625" bestFit="1" customWidth="1"/>
    <col min="3" max="3" width="8.1640625" bestFit="1" customWidth="1"/>
    <col min="4" max="4" width="8.83203125" bestFit="1" customWidth="1"/>
    <col min="5" max="5" width="10" bestFit="1" customWidth="1"/>
    <col min="6" max="6" width="10.83203125" bestFit="1" customWidth="1"/>
  </cols>
  <sheetData>
    <row r="1" spans="1:6" x14ac:dyDescent="0.2">
      <c r="A1" s="3" t="s">
        <v>24</v>
      </c>
      <c r="B1" s="3" t="s">
        <v>23</v>
      </c>
    </row>
    <row r="2" spans="1:6" x14ac:dyDescent="0.2">
      <c r="A2" s="3" t="s">
        <v>21</v>
      </c>
      <c r="B2" t="s">
        <v>20</v>
      </c>
      <c r="C2" t="s">
        <v>19</v>
      </c>
      <c r="D2" t="s">
        <v>17</v>
      </c>
      <c r="E2" t="s">
        <v>16</v>
      </c>
      <c r="F2" t="s">
        <v>22</v>
      </c>
    </row>
    <row r="3" spans="1:6" x14ac:dyDescent="0.2">
      <c r="A3" s="4">
        <v>2014</v>
      </c>
      <c r="B3" s="5">
        <v>4680763</v>
      </c>
      <c r="C3" s="5">
        <v>2828095</v>
      </c>
      <c r="D3" s="5">
        <v>1214733</v>
      </c>
      <c r="E3" s="5">
        <v>1111886</v>
      </c>
      <c r="F3" s="5">
        <v>9835477</v>
      </c>
    </row>
    <row r="4" spans="1:6" x14ac:dyDescent="0.2">
      <c r="A4" s="6">
        <v>1</v>
      </c>
      <c r="B4" s="5">
        <v>1102582</v>
      </c>
      <c r="C4" s="5">
        <v>728677</v>
      </c>
      <c r="D4" s="5">
        <v>308939</v>
      </c>
      <c r="E4" s="5">
        <v>247948</v>
      </c>
      <c r="F4" s="5">
        <v>2388146</v>
      </c>
    </row>
    <row r="5" spans="1:6" x14ac:dyDescent="0.2">
      <c r="A5" s="6">
        <v>2</v>
      </c>
      <c r="B5" s="5">
        <v>1155129</v>
      </c>
      <c r="C5" s="5">
        <v>684275</v>
      </c>
      <c r="D5" s="5">
        <v>290732</v>
      </c>
      <c r="E5" s="5">
        <v>309188</v>
      </c>
      <c r="F5" s="5">
        <v>2439324</v>
      </c>
    </row>
    <row r="6" spans="1:6" x14ac:dyDescent="0.2">
      <c r="A6" s="6">
        <v>3</v>
      </c>
      <c r="B6" s="5">
        <v>1233500</v>
      </c>
      <c r="C6" s="5">
        <v>781691</v>
      </c>
      <c r="D6" s="5">
        <v>302621</v>
      </c>
      <c r="E6" s="5">
        <v>263361</v>
      </c>
      <c r="F6" s="5">
        <v>2581173</v>
      </c>
    </row>
    <row r="7" spans="1:6" x14ac:dyDescent="0.2">
      <c r="A7" s="6">
        <v>4</v>
      </c>
      <c r="B7" s="5">
        <v>1189552</v>
      </c>
      <c r="C7" s="5">
        <v>633452</v>
      </c>
      <c r="D7" s="5">
        <v>312441</v>
      </c>
      <c r="E7" s="5">
        <v>291389</v>
      </c>
      <c r="F7" s="5">
        <v>2426834</v>
      </c>
    </row>
    <row r="8" spans="1:6" x14ac:dyDescent="0.2">
      <c r="A8" s="4" t="s">
        <v>22</v>
      </c>
      <c r="B8" s="5">
        <v>4680763</v>
      </c>
      <c r="C8" s="5">
        <v>2828095</v>
      </c>
      <c r="D8" s="5">
        <v>1214733</v>
      </c>
      <c r="E8" s="5">
        <v>1111886</v>
      </c>
      <c r="F8" s="5">
        <v>9835477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2" zoomScale="150" zoomScaleNormal="150" zoomScalePageLayoutView="200" workbookViewId="0">
      <selection activeCell="A2" sqref="A2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19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19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19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19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19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19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19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19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19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19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19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19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20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20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20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20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20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20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20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20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20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20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20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20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19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19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19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19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19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19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19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19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19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19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19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19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20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20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20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20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20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20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20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20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20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20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20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20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2015-10-12T02:13:41Z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