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<sst xmlns="http://schemas.openxmlformats.org/spreadsheetml/2006/main" count="133" uniqueCount="24">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</sst>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167" fontId="0" fillId="0" borderId="0" xfId="4" applyNumberFormat="1" applyFont="1"/>
    <xf numFmtId="42" fontId="0" fillId="0" borderId="0" xfId="0" applyNumberFormat="1"/>
  </cellXfs>
  <cellStyles count="5">
    <cellStyle name="Comma" xfId="4" builtinId="3"/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3"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062826504633" createdVersion="6" refreshedVersion="6" minRefreshableVersion="3" recordCount="48">
  <cacheSource type="worksheet">
    <worksheetSource name="Table1"/>
  </cacheSource>
  <cacheFields count="6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  <cacheField name="Reservations" numFmtId="167">
      <sharedItems containsSemiMixedTypes="0" containsString="0" containsNumber="1" containsInteger="1" minValue="268" maxValue="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numFmtId="167" showAll="0" defaultSubtota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9" totalsRowShown="0" headerRowDxfId="2">
  <autoFilter ref="A1:F49"/>
  <tableColumns count="6">
    <tableColumn id="1" name="Year"/>
    <tableColumn id="2" name="Quarter"/>
    <tableColumn id="3" name="Month"/>
    <tableColumn id="4" name="RoomType"/>
    <tableColumn id="5" name="Revenue" dataDxfId="1" dataCellStyle="Currency"/>
    <tableColumn id="6" name="Reservations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4" width="11.5" bestFit="1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 t="s">
        <v>16</v>
      </c>
      <c r="C4" t="s">
        <v>17</v>
      </c>
      <c r="D4" t="s">
        <v>21</v>
      </c>
    </row>
    <row r="5" spans="1:4" x14ac:dyDescent="0.2">
      <c r="A5" s="4">
        <v>2014</v>
      </c>
      <c r="B5" s="8">
        <v>1111886</v>
      </c>
      <c r="C5" s="8">
        <v>1214733</v>
      </c>
      <c r="D5" s="8">
        <v>2326619</v>
      </c>
    </row>
    <row r="6" spans="1:4" x14ac:dyDescent="0.2">
      <c r="A6" s="5" t="s">
        <v>4</v>
      </c>
      <c r="B6" s="8">
        <v>90005</v>
      </c>
      <c r="C6" s="8">
        <v>94910</v>
      </c>
      <c r="D6" s="8">
        <v>184915</v>
      </c>
    </row>
    <row r="7" spans="1:4" x14ac:dyDescent="0.2">
      <c r="A7" s="5" t="s">
        <v>5</v>
      </c>
      <c r="B7" s="8">
        <v>104397</v>
      </c>
      <c r="C7" s="8">
        <v>133914</v>
      </c>
      <c r="D7" s="8">
        <v>238311</v>
      </c>
    </row>
    <row r="8" spans="1:4" x14ac:dyDescent="0.2">
      <c r="A8" s="5" t="s">
        <v>6</v>
      </c>
      <c r="B8" s="8">
        <v>53546</v>
      </c>
      <c r="C8" s="8">
        <v>80115</v>
      </c>
      <c r="D8" s="8">
        <v>133661</v>
      </c>
    </row>
    <row r="9" spans="1:4" x14ac:dyDescent="0.2">
      <c r="A9" s="5" t="s">
        <v>7</v>
      </c>
      <c r="B9" s="8">
        <v>103543</v>
      </c>
      <c r="C9" s="8">
        <v>98960</v>
      </c>
      <c r="D9" s="8">
        <v>202503</v>
      </c>
    </row>
    <row r="10" spans="1:4" x14ac:dyDescent="0.2">
      <c r="A10" s="5" t="s">
        <v>8</v>
      </c>
      <c r="B10" s="8">
        <v>111353</v>
      </c>
      <c r="C10" s="8">
        <v>93664</v>
      </c>
      <c r="D10" s="8">
        <v>205017</v>
      </c>
    </row>
    <row r="11" spans="1:4" x14ac:dyDescent="0.2">
      <c r="A11" s="5" t="s">
        <v>9</v>
      </c>
      <c r="B11" s="8">
        <v>94292</v>
      </c>
      <c r="C11" s="8">
        <v>98108</v>
      </c>
      <c r="D11" s="8">
        <v>192400</v>
      </c>
    </row>
    <row r="12" spans="1:4" x14ac:dyDescent="0.2">
      <c r="A12" s="5" t="s">
        <v>10</v>
      </c>
      <c r="B12" s="8">
        <v>112334</v>
      </c>
      <c r="C12" s="8">
        <v>73953</v>
      </c>
      <c r="D12" s="8">
        <v>186287</v>
      </c>
    </row>
    <row r="13" spans="1:4" x14ac:dyDescent="0.2">
      <c r="A13" s="5" t="s">
        <v>11</v>
      </c>
      <c r="B13" s="8">
        <v>68446</v>
      </c>
      <c r="C13" s="8">
        <v>76590</v>
      </c>
      <c r="D13" s="8">
        <v>145036</v>
      </c>
    </row>
    <row r="14" spans="1:4" x14ac:dyDescent="0.2">
      <c r="A14" s="5" t="s">
        <v>12</v>
      </c>
      <c r="B14" s="8">
        <v>82581</v>
      </c>
      <c r="C14" s="8">
        <v>152078</v>
      </c>
      <c r="D14" s="8">
        <v>234659</v>
      </c>
    </row>
    <row r="15" spans="1:4" x14ac:dyDescent="0.2">
      <c r="A15" s="5" t="s">
        <v>13</v>
      </c>
      <c r="B15" s="8">
        <v>103366</v>
      </c>
      <c r="C15" s="8">
        <v>78984</v>
      </c>
      <c r="D15" s="8">
        <v>182350</v>
      </c>
    </row>
    <row r="16" spans="1:4" x14ac:dyDescent="0.2">
      <c r="A16" s="5" t="s">
        <v>14</v>
      </c>
      <c r="B16" s="8">
        <v>82564</v>
      </c>
      <c r="C16" s="8">
        <v>134740</v>
      </c>
      <c r="D16" s="8">
        <v>217304</v>
      </c>
    </row>
    <row r="17" spans="1:4" x14ac:dyDescent="0.2">
      <c r="A17" s="5" t="s">
        <v>15</v>
      </c>
      <c r="B17" s="8">
        <v>105459</v>
      </c>
      <c r="C17" s="8">
        <v>98717</v>
      </c>
      <c r="D17" s="8">
        <v>204176</v>
      </c>
    </row>
    <row r="18" spans="1:4" x14ac:dyDescent="0.2">
      <c r="A18" s="4">
        <v>2015</v>
      </c>
      <c r="B18" s="8">
        <v>1286966</v>
      </c>
      <c r="C18" s="8">
        <v>1523054</v>
      </c>
      <c r="D18" s="8">
        <v>2810020</v>
      </c>
    </row>
    <row r="19" spans="1:4" x14ac:dyDescent="0.2">
      <c r="A19" s="5" t="s">
        <v>4</v>
      </c>
      <c r="B19" s="8">
        <v>134521</v>
      </c>
      <c r="C19" s="8">
        <v>96206</v>
      </c>
      <c r="D19" s="8">
        <v>230727</v>
      </c>
    </row>
    <row r="20" spans="1:4" x14ac:dyDescent="0.2">
      <c r="A20" s="5" t="s">
        <v>5</v>
      </c>
      <c r="B20" s="8">
        <v>85955</v>
      </c>
      <c r="C20" s="8">
        <v>140144</v>
      </c>
      <c r="D20" s="8">
        <v>226099</v>
      </c>
    </row>
    <row r="21" spans="1:4" x14ac:dyDescent="0.2">
      <c r="A21" s="5" t="s">
        <v>6</v>
      </c>
      <c r="B21" s="8">
        <v>129781</v>
      </c>
      <c r="C21" s="8">
        <v>151357</v>
      </c>
      <c r="D21" s="8">
        <v>281138</v>
      </c>
    </row>
    <row r="22" spans="1:4" x14ac:dyDescent="0.2">
      <c r="A22" s="5" t="s">
        <v>7</v>
      </c>
      <c r="B22" s="8">
        <v>101496</v>
      </c>
      <c r="C22" s="8">
        <v>100182</v>
      </c>
      <c r="D22" s="8">
        <v>201678</v>
      </c>
    </row>
    <row r="23" spans="1:4" x14ac:dyDescent="0.2">
      <c r="A23" s="5" t="s">
        <v>8</v>
      </c>
      <c r="B23" s="8">
        <v>89009</v>
      </c>
      <c r="C23" s="8">
        <v>130772</v>
      </c>
      <c r="D23" s="8">
        <v>219781</v>
      </c>
    </row>
    <row r="24" spans="1:4" x14ac:dyDescent="0.2">
      <c r="A24" s="5" t="s">
        <v>9</v>
      </c>
      <c r="B24" s="8">
        <v>123314</v>
      </c>
      <c r="C24" s="8">
        <v>128983</v>
      </c>
      <c r="D24" s="8">
        <v>252297</v>
      </c>
    </row>
    <row r="25" spans="1:4" x14ac:dyDescent="0.2">
      <c r="A25" s="5" t="s">
        <v>10</v>
      </c>
      <c r="B25" s="8">
        <v>130748</v>
      </c>
      <c r="C25" s="8">
        <v>88728</v>
      </c>
      <c r="D25" s="8">
        <v>219476</v>
      </c>
    </row>
    <row r="26" spans="1:4" x14ac:dyDescent="0.2">
      <c r="A26" s="5" t="s">
        <v>11</v>
      </c>
      <c r="B26" s="8">
        <v>107992</v>
      </c>
      <c r="C26" s="8">
        <v>132253</v>
      </c>
      <c r="D26" s="8">
        <v>240245</v>
      </c>
    </row>
    <row r="27" spans="1:4" x14ac:dyDescent="0.2">
      <c r="A27" s="5" t="s">
        <v>12</v>
      </c>
      <c r="B27" s="8">
        <v>66601</v>
      </c>
      <c r="C27" s="8">
        <v>134305</v>
      </c>
      <c r="D27" s="8">
        <v>200906</v>
      </c>
    </row>
    <row r="28" spans="1:4" x14ac:dyDescent="0.2">
      <c r="A28" s="5" t="s">
        <v>13</v>
      </c>
      <c r="B28" s="8">
        <v>74993</v>
      </c>
      <c r="C28" s="8">
        <v>192678</v>
      </c>
      <c r="D28" s="8">
        <v>267671</v>
      </c>
    </row>
    <row r="29" spans="1:4" x14ac:dyDescent="0.2">
      <c r="A29" s="5" t="s">
        <v>14</v>
      </c>
      <c r="B29" s="8">
        <v>109970</v>
      </c>
      <c r="C29" s="8">
        <v>117500</v>
      </c>
      <c r="D29" s="8">
        <v>227470</v>
      </c>
    </row>
    <row r="30" spans="1:4" x14ac:dyDescent="0.2">
      <c r="A30" s="5" t="s">
        <v>15</v>
      </c>
      <c r="B30" s="8">
        <v>132586</v>
      </c>
      <c r="C30" s="8">
        <v>109946</v>
      </c>
      <c r="D30" s="8">
        <v>242532</v>
      </c>
    </row>
    <row r="31" spans="1:4" x14ac:dyDescent="0.2">
      <c r="A31" s="4" t="s">
        <v>21</v>
      </c>
      <c r="B31" s="8">
        <v>2398852</v>
      </c>
      <c r="C31" s="8">
        <v>2737787</v>
      </c>
      <c r="D31" s="8">
        <v>5136639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200" zoomScaleNormal="200" zoomScalePageLayoutView="200" workbookViewId="0">
      <selection activeCell="F2" sqref="F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  <col min="6" max="6" width="17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6" t="s">
        <v>23</v>
      </c>
    </row>
    <row r="2" spans="1:6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  <c r="F2" s="7">
        <v>451</v>
      </c>
    </row>
    <row r="3" spans="1:6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  <c r="F3" s="7">
        <v>522</v>
      </c>
    </row>
    <row r="4" spans="1:6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  <c r="F4" s="7">
        <v>268</v>
      </c>
    </row>
    <row r="5" spans="1:6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  <c r="F5" s="7">
        <v>518</v>
      </c>
    </row>
    <row r="6" spans="1:6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  <c r="F6" s="7">
        <v>557</v>
      </c>
    </row>
    <row r="7" spans="1:6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  <c r="F7" s="7">
        <v>472</v>
      </c>
    </row>
    <row r="8" spans="1:6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  <c r="F8" s="7">
        <v>562</v>
      </c>
    </row>
    <row r="9" spans="1:6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  <c r="F9" s="7">
        <v>343</v>
      </c>
    </row>
    <row r="10" spans="1:6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  <c r="F10" s="7">
        <v>413</v>
      </c>
    </row>
    <row r="11" spans="1:6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  <c r="F11" s="7">
        <v>517</v>
      </c>
    </row>
    <row r="12" spans="1:6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  <c r="F12" s="7">
        <v>413</v>
      </c>
    </row>
    <row r="13" spans="1:6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  <c r="F13" s="7">
        <v>528</v>
      </c>
    </row>
    <row r="14" spans="1:6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  <c r="F14" s="7">
        <v>346</v>
      </c>
    </row>
    <row r="15" spans="1:6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  <c r="F15" s="7">
        <v>487</v>
      </c>
    </row>
    <row r="16" spans="1:6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  <c r="F16" s="7">
        <v>292</v>
      </c>
    </row>
    <row r="17" spans="1:6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  <c r="F17" s="7">
        <v>360</v>
      </c>
    </row>
    <row r="18" spans="1:6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  <c r="F18" s="7">
        <v>341</v>
      </c>
    </row>
    <row r="19" spans="1:6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  <c r="F19" s="7">
        <v>357</v>
      </c>
    </row>
    <row r="20" spans="1:6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  <c r="F20" s="7">
        <v>269</v>
      </c>
    </row>
    <row r="21" spans="1:6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  <c r="F21" s="7">
        <v>279</v>
      </c>
    </row>
    <row r="22" spans="1:6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  <c r="F22" s="7">
        <v>554</v>
      </c>
    </row>
    <row r="23" spans="1:6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  <c r="F23" s="7">
        <v>288</v>
      </c>
    </row>
    <row r="24" spans="1:6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  <c r="F24" s="7">
        <v>490</v>
      </c>
    </row>
    <row r="25" spans="1:6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  <c r="F25" s="7">
        <v>359</v>
      </c>
    </row>
    <row r="26" spans="1:6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  <c r="F26" s="7">
        <v>673</v>
      </c>
    </row>
    <row r="27" spans="1:6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  <c r="F27" s="7">
        <v>430</v>
      </c>
    </row>
    <row r="28" spans="1:6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  <c r="F28" s="7">
        <v>649</v>
      </c>
    </row>
    <row r="29" spans="1:6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  <c r="F29" s="7">
        <v>508</v>
      </c>
    </row>
    <row r="30" spans="1:6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  <c r="F30" s="7">
        <v>446</v>
      </c>
    </row>
    <row r="31" spans="1:6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  <c r="F31" s="7">
        <v>617</v>
      </c>
    </row>
    <row r="32" spans="1:6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  <c r="F32" s="7">
        <v>654</v>
      </c>
    </row>
    <row r="33" spans="1:6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  <c r="F33" s="7">
        <v>540</v>
      </c>
    </row>
    <row r="34" spans="1:6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  <c r="F34" s="7">
        <v>334</v>
      </c>
    </row>
    <row r="35" spans="1:6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  <c r="F35" s="7">
        <v>375</v>
      </c>
    </row>
    <row r="36" spans="1:6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  <c r="F36" s="7">
        <v>550</v>
      </c>
    </row>
    <row r="37" spans="1:6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  <c r="F37" s="7">
        <v>663</v>
      </c>
    </row>
    <row r="38" spans="1:6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  <c r="F38" s="7">
        <v>350</v>
      </c>
    </row>
    <row r="39" spans="1:6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  <c r="F39" s="7">
        <v>510</v>
      </c>
    </row>
    <row r="40" spans="1:6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  <c r="F40" s="7">
        <v>551</v>
      </c>
    </row>
    <row r="41" spans="1:6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  <c r="F41" s="7">
        <v>365</v>
      </c>
    </row>
    <row r="42" spans="1:6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  <c r="F42" s="7">
        <v>476</v>
      </c>
    </row>
    <row r="43" spans="1:6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  <c r="F43" s="7">
        <v>470</v>
      </c>
    </row>
    <row r="44" spans="1:6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  <c r="F44" s="7">
        <v>323</v>
      </c>
    </row>
    <row r="45" spans="1:6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  <c r="F45" s="7">
        <v>481</v>
      </c>
    </row>
    <row r="46" spans="1:6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  <c r="F46" s="7">
        <v>489</v>
      </c>
    </row>
    <row r="47" spans="1:6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  <c r="F47" s="7">
        <v>701</v>
      </c>
    </row>
    <row r="48" spans="1:6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  <c r="F48" s="7">
        <v>428</v>
      </c>
    </row>
    <row r="49" spans="1:6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  <c r="F49" s="7">
        <v>400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2015-10-10T08:30:51Z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