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08 — Coordinate Work with Issues, Discussions and Pages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Collaborate Using GitHub (10–15%)</t>
        </is>
      </c>
    </row>
    <row r="5">
      <c r="A5" s="3" t="inlineStr">
        <is>
          <t>Objective</t>
        </is>
      </c>
      <c r="B5" s="4" t="inlineStr">
        <is>
          <t>Choose and configure the right collaboration object for work, knowledge and publishing.</t>
        </is>
      </c>
    </row>
    <row r="6">
      <c r="A6" s="3" t="inlineStr">
        <is>
          <t>Scenario</t>
        </is>
      </c>
      <c r="B6" s="4" t="inlineStr">
        <is>
          <t>Northstar needs structured bug intake, a Q&amp;A area and a lightweight project site.</t>
        </is>
      </c>
    </row>
    <row r="7">
      <c r="A7" s="3" t="inlineStr">
        <is>
          <t>Deliverable</t>
        </is>
      </c>
      <c r="B7" s="4" t="inlineStr">
        <is>
          <t>Issue form, triaged and cross-linked issue, Q&amp;A discussion, notification plan and GitHub Pages site</t>
        </is>
      </c>
    </row>
    <row r="8">
      <c r="A8" s="3" t="inlineStr">
        <is>
          <t>Tools</t>
        </is>
      </c>
      <c r="B8" s="4" t="inlineStr">
        <is>
          <t>Issues, Discussions, GitHub-Flavored Markdown, notifications, Gists, Wikis, GitHub Pages,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labels for bug, documentation, priority-high and good-first-issue.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https://github.com/example/evidence/lab-08/step-01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Create an issue template or issue form for reproducible bugs.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https://github.com/example/evidence/lab-08/step-02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Open a sample issue whose body uses GitHub-Flavored Markdown deliberately: a heading, bold and italic emphasis, a bulleted and a numbered list, a table, a block quote, a link and an image.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https://github.com/example/evidence/lab-08/step-03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Add a fenced code block with a language identifier and confirm the syntax highlighting; add an inline `code` span and a - [ ] task list, then tick one item and observe the progress indicator.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https://github.com/example/evidence/lab-08/step-04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Use a slash command such as /table or /code in a comment field and record what it inserted.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https://github.com/example/evidence/lab-08/step-05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Assign the issue, label it and add it to a milestone.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https://github.com/example/evidence/lab-08/step-06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In a comment, cross-link a second issue with #&lt;number&gt;, reference a commit by pasting its seven-character SHA, and confirm both render as autolinked references.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https://github.com/example/evidence/lab-08/step-07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@mention yourself and, if the repository is in an organisation, a team, and explain how mention notifications differ from watching the repository.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https://github.com/example/evidence/lab-08/step-08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Enable Discussions and open a Q&amp;A discussion with a clear title, a category and an accepted-answer plan.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https://github.com/example/evidence/lab-08/step-09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  <row r="14">
      <c r="A14" s="6" t="n">
        <v>10</v>
      </c>
      <c r="B14" s="6" t="inlineStr">
        <is>
          <t>Configure repository watch settings and compare All activity, Participating and @mentions, Custom and Ignore subscriptions.</t>
        </is>
      </c>
      <c r="C14" s="6" t="inlineStr">
        <is>
          <t>Visible GitHub state, command output, or documented decision</t>
        </is>
      </c>
      <c r="D14" s="7" t="inlineStr">
        <is>
          <t>Sample evidence recorded</t>
        </is>
      </c>
      <c r="E14" s="7" t="inlineStr">
        <is>
          <t>https://github.com/example/evidence/lab-08/step-10</t>
        </is>
      </c>
      <c r="F14" s="7" t="inlineStr">
        <is>
          <t>Complete</t>
        </is>
      </c>
      <c r="G14" s="6" t="inlineStr">
        <is>
          <t>Meets acceptance criterion</t>
        </is>
      </c>
      <c r="H14" s="7" t="inlineStr">
        <is>
          <t>18 August 2026</t>
        </is>
      </c>
    </row>
    <row r="15">
      <c r="A15" s="6" t="n">
        <v>11</v>
      </c>
      <c r="B15" s="6" t="inlineStr">
        <is>
          <t>Create a saved reply for a common triage response and use it once.</t>
        </is>
      </c>
      <c r="C15" s="6" t="inlineStr">
        <is>
          <t>Visible GitHub state, command output, or documented decision</t>
        </is>
      </c>
      <c r="D15" s="7" t="inlineStr">
        <is>
          <t>Sample evidence recorded</t>
        </is>
      </c>
      <c r="E15" s="7" t="inlineStr">
        <is>
          <t>https://github.com/example/evidence/lab-08/step-11</t>
        </is>
      </c>
      <c r="F15" s="7" t="inlineStr">
        <is>
          <t>Complete</t>
        </is>
      </c>
      <c r="G15" s="6" t="inlineStr">
        <is>
          <t>Meets acceptance criterion</t>
        </is>
      </c>
      <c r="H15" s="7" t="inlineStr">
        <is>
          <t>18 August 2026</t>
        </is>
      </c>
    </row>
    <row r="16">
      <c r="A16" s="6" t="n">
        <v>12</v>
      </c>
      <c r="B16" s="6" t="inlineStr">
        <is>
          <t>Use global search and then a context search inside the repository with a qualifier such as is:issue label:bug, and record how the results differ.</t>
        </is>
      </c>
      <c r="C16" s="6" t="inlineStr">
        <is>
          <t>Visible GitHub state, command output, or documented decision</t>
        </is>
      </c>
      <c r="D16" s="7" t="inlineStr">
        <is>
          <t>Sample evidence recorded</t>
        </is>
      </c>
      <c r="E16" s="7" t="inlineStr">
        <is>
          <t>https://github.com/example/evidence/lab-08/step-12</t>
        </is>
      </c>
      <c r="F16" s="7" t="inlineStr">
        <is>
          <t>Complete</t>
        </is>
      </c>
      <c r="G16" s="6" t="inlineStr">
        <is>
          <t>Meets acceptance criterion</t>
        </is>
      </c>
      <c r="H16" s="7" t="inlineStr">
        <is>
          <t>18 August 2026</t>
        </is>
      </c>
    </row>
    <row r="17">
      <c r="A17" s="6" t="n">
        <v>13</v>
      </c>
      <c r="B17" s="6" t="inlineStr">
        <is>
          <t>Create a public or secret gist and compare it with a repository Wiki page.</t>
        </is>
      </c>
      <c r="C17" s="6" t="inlineStr">
        <is>
          <t>Visible GitHub state, command output, or documented decision</t>
        </is>
      </c>
      <c r="D17" s="7" t="inlineStr">
        <is>
          <t>Sample evidence recorded</t>
        </is>
      </c>
      <c r="E17" s="7" t="inlineStr">
        <is>
          <t>https://github.com/example/evidence/lab-08/step-13</t>
        </is>
      </c>
      <c r="F17" s="7" t="inlineStr">
        <is>
          <t>Complete</t>
        </is>
      </c>
      <c r="G17" s="6" t="inlineStr">
        <is>
          <t>Meets acceptance criterion</t>
        </is>
      </c>
      <c r="H17" s="7" t="inlineStr">
        <is>
          <t>18 August 2026</t>
        </is>
      </c>
    </row>
    <row r="18">
      <c r="A18" s="6" t="n">
        <v>14</v>
      </c>
      <c r="B18" s="6" t="inlineStr">
        <is>
          <t>Create docs/index.md on a branch, commit it and publish GitHub Pages from the selected branch/folder.</t>
        </is>
      </c>
      <c r="C18" s="6" t="inlineStr">
        <is>
          <t>Visible GitHub state, command output, or documented decision</t>
        </is>
      </c>
      <c r="D18" s="7" t="inlineStr">
        <is>
          <t>Sample evidence recorded</t>
        </is>
      </c>
      <c r="E18" s="7" t="inlineStr">
        <is>
          <t>https://github.com/example/evidence/lab-08/step-14</t>
        </is>
      </c>
      <c r="F18" s="7" t="inlineStr">
        <is>
          <t>Complete</t>
        </is>
      </c>
      <c r="G18" s="6" t="inlineStr">
        <is>
          <t>Meets acceptance criterion</t>
        </is>
      </c>
      <c r="H18" s="7" t="inlineStr">
        <is>
          <t>18 August 2026</t>
        </is>
      </c>
    </row>
    <row r="19">
      <c r="A19" s="6" t="n">
        <v>15</v>
      </c>
      <c r="B19" s="6" t="inlineStr">
        <is>
          <t>Verify the published Pages URL and record visibility implications.</t>
        </is>
      </c>
      <c r="C19" s="6" t="inlineStr">
        <is>
          <t>Visible GitHub state, command output, or documented decision</t>
        </is>
      </c>
      <c r="D19" s="7" t="inlineStr">
        <is>
          <t>Sample evidence recorded</t>
        </is>
      </c>
      <c r="E19" s="7" t="inlineStr">
        <is>
          <t>https://github.com/example/evidence/lab-08/step-15</t>
        </is>
      </c>
      <c r="F19" s="7" t="inlineStr">
        <is>
          <t>Complete</t>
        </is>
      </c>
      <c r="G19" s="6" t="inlineStr">
        <is>
          <t>Meets acceptance criterion</t>
        </is>
      </c>
      <c r="H19" s="7" t="inlineStr">
        <is>
          <t>18 August 2026</t>
        </is>
      </c>
    </row>
    <row r="20">
      <c r="A20" s="6" t="n">
        <v>16</v>
      </c>
      <c r="B20" s="6" t="inlineStr">
        <is>
          <t>Record URLs, screenshots, the rendered Markdown and the object-selection rationale in Excel.</t>
        </is>
      </c>
      <c r="C20" s="6" t="inlineStr">
        <is>
          <t>Visible GitHub state, command output, or documented decision</t>
        </is>
      </c>
      <c r="D20" s="7" t="inlineStr">
        <is>
          <t>Sample evidence recorded</t>
        </is>
      </c>
      <c r="E20" s="7" t="inlineStr">
        <is>
          <t>https://github.com/example/evidence/lab-08/step-16</t>
        </is>
      </c>
      <c r="F20" s="7" t="inlineStr">
        <is>
          <t>Complete</t>
        </is>
      </c>
      <c r="G20" s="6" t="inlineStr">
        <is>
          <t>Meets acceptance criterion</t>
        </is>
      </c>
      <c r="H20" s="7" t="inlineStr">
        <is>
          <t>18 August 2026</t>
        </is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Issue is triaged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Markdown features render as intended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Cross-links and @mentions resolve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Notification choice is justified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  <row r="9">
      <c r="A9" s="6" t="inlineStr">
        <is>
          <t>Pages URL resolves</t>
        </is>
      </c>
      <c r="B9" s="7" t="inlineStr">
        <is>
          <t>Evidence Log step 10</t>
        </is>
      </c>
      <c r="C9" s="7" t="inlineStr">
        <is>
          <t>Met</t>
        </is>
      </c>
      <c r="D9" s="6" t="inlineStr">
        <is>
          <t>Accepted</t>
        </is>
      </c>
      <c r="E9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Verification</t>
        </is>
      </c>
      <c r="C5" s="7" t="inlineStr">
        <is>
          <t>Confirm final state</t>
        </is>
      </c>
      <c r="D5" s="7" t="inlineStr">
        <is>
          <t>Passed</t>
        </is>
      </c>
      <c r="E5" s="7" t="inlineStr">
        <is>
          <t>Acceptance criterion met</t>
        </is>
      </c>
      <c r="F5" s="7" t="inlineStr">
        <is>
          <t>Acceptance Check</t>
        </is>
      </c>
    </row>
    <row r="6">
      <c r="A6" s="6" t="n">
        <v>2</v>
      </c>
      <c r="B6" s="7" t="inlineStr">
        <is>
          <t>Verification</t>
        </is>
      </c>
      <c r="C6" s="7" t="inlineStr">
        <is>
          <t>Confirm final state</t>
        </is>
      </c>
      <c r="D6" s="7" t="inlineStr">
        <is>
          <t>Passed</t>
        </is>
      </c>
      <c r="E6" s="7" t="inlineStr">
        <is>
          <t>Acceptance criterion met</t>
        </is>
      </c>
      <c r="F6" s="7" t="inlineStr">
        <is>
          <t>Acceptance Check</t>
        </is>
      </c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Log'!F5:F20,"Complete")</f>
        <v/>
      </c>
      <c r="C5" s="6" t="n">
        <v>16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Log'!E5:E20,"?*")</f>
        <v/>
      </c>
      <c r="C6" s="6" t="n">
        <v>16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Log'!G5:G20,"?*")</f>
        <v/>
      </c>
      <c r="C8" s="6" t="n">
        <v>16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