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4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4" t="n">
        <v>46290</v>
      </c>
      <c r="H2" s="4" t="n">
        <v>46297</v>
      </c>
      <c r="I2" s="4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4" t="n">
        <v>46289</v>
      </c>
      <c r="H3" s="4" t="n">
        <v>46297</v>
      </c>
      <c r="I3" s="4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4" t="n">
        <v>46288</v>
      </c>
      <c r="H4" s="4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4" t="n">
        <v>46287</v>
      </c>
      <c r="H5" s="4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4" t="n">
        <v>46286</v>
      </c>
      <c r="H6" s="4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4" t="n">
        <v>46285</v>
      </c>
      <c r="H7" s="4" t="n">
        <v>46297</v>
      </c>
      <c r="I7" s="4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4" t="n">
        <v>46284</v>
      </c>
      <c r="H8" s="4" t="n">
        <v>46297</v>
      </c>
      <c r="I8" s="4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4" t="n">
        <v>46283</v>
      </c>
      <c r="H9" s="4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4" t="n">
        <v>46282</v>
      </c>
      <c r="H10" s="4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4" t="n">
        <v>46281</v>
      </c>
      <c r="H11" s="4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4" t="n">
        <v>46280</v>
      </c>
      <c r="H12" s="4" t="n">
        <v>46287</v>
      </c>
      <c r="I12" s="4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4" t="n">
        <v>46279</v>
      </c>
      <c r="H13" s="4" t="n">
        <v>46287</v>
      </c>
      <c r="I13" s="4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4" t="n">
        <v>46278</v>
      </c>
      <c r="H14" s="4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4" t="n">
        <v>46277</v>
      </c>
      <c r="H15" s="4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4" t="n">
        <v>46276</v>
      </c>
      <c r="H16" s="4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4" t="n">
        <v>46275</v>
      </c>
      <c r="H17" s="4" t="n">
        <v>46287</v>
      </c>
      <c r="I17" s="4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4" t="n">
        <v>46274</v>
      </c>
      <c r="H18" s="4" t="n">
        <v>46287</v>
      </c>
      <c r="I18" s="4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4" t="n">
        <v>46273</v>
      </c>
      <c r="H19" s="4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4" t="n">
        <v>46272</v>
      </c>
      <c r="H20" s="4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4" t="n">
        <v>46271</v>
      </c>
      <c r="H21" s="4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4" t="n">
        <v>46270</v>
      </c>
      <c r="H22" s="4" t="n">
        <v>46277</v>
      </c>
      <c r="I22" s="4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4" t="n">
        <v>46269</v>
      </c>
      <c r="H23" s="4" t="n">
        <v>46277</v>
      </c>
      <c r="I23" s="4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4" t="n">
        <v>46268</v>
      </c>
      <c r="H24" s="4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4" t="n">
        <v>46267</v>
      </c>
      <c r="H25" s="4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4" t="n">
        <v>46266</v>
      </c>
      <c r="H26" s="4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4" t="n">
        <v>46265</v>
      </c>
      <c r="H27" s="4" t="n">
        <v>46277</v>
      </c>
      <c r="I27" s="4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4" t="n">
        <v>46264</v>
      </c>
      <c r="H28" s="4" t="n">
        <v>46277</v>
      </c>
      <c r="I28" s="4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4" t="n">
        <v>46263</v>
      </c>
      <c r="H29" s="4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4" t="n">
        <v>46262</v>
      </c>
      <c r="H30" s="4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4" t="n">
        <v>46261</v>
      </c>
      <c r="H31" s="4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4" t="n">
        <v>46260</v>
      </c>
      <c r="H32" s="4" t="n">
        <v>46267</v>
      </c>
      <c r="I32" s="4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4" t="n">
        <v>46259</v>
      </c>
      <c r="H33" s="4" t="n">
        <v>46267</v>
      </c>
      <c r="I33" s="4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4" t="n">
        <v>46258</v>
      </c>
      <c r="H34" s="4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4" t="n">
        <v>46257</v>
      </c>
      <c r="H35" s="4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4" t="n">
        <v>46256</v>
      </c>
      <c r="H36" s="4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4" t="n">
        <v>46255</v>
      </c>
      <c r="H37" s="4" t="n">
        <v>46267</v>
      </c>
      <c r="I37" s="4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4" t="n">
        <v>46254</v>
      </c>
      <c r="H38" s="4" t="n">
        <v>46267</v>
      </c>
      <c r="I38" s="4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4" t="n">
        <v>46253</v>
      </c>
      <c r="H39" s="4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4" t="n">
        <v>46252</v>
      </c>
      <c r="H40" s="4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4" t="n">
        <v>46251</v>
      </c>
      <c r="H41" s="4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4" t="n">
        <v>46250</v>
      </c>
      <c r="H42" s="4" t="n">
        <v>46257</v>
      </c>
      <c r="I42" s="4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4" t="n">
        <v>46249</v>
      </c>
      <c r="H43" s="4" t="n">
        <v>46257</v>
      </c>
      <c r="I43" s="4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4" t="n">
        <v>46248</v>
      </c>
      <c r="H44" s="4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4" t="n">
        <v>46247</v>
      </c>
      <c r="H45" s="4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4" t="n">
        <v>46246</v>
      </c>
      <c r="H46" s="4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4" t="n">
        <v>46245</v>
      </c>
      <c r="H47" s="4" t="n">
        <v>46257</v>
      </c>
      <c r="I47" s="4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4" t="n">
        <v>46244</v>
      </c>
      <c r="H48" s="4" t="n">
        <v>46257</v>
      </c>
      <c r="I48" s="4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4" t="n">
        <v>46243</v>
      </c>
      <c r="H49" s="4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4" t="n">
        <v>46242</v>
      </c>
      <c r="H50" s="4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4" t="n">
        <v>46241</v>
      </c>
      <c r="H51" s="4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4" t="n">
        <v>46240</v>
      </c>
      <c r="H52" s="4" t="n">
        <v>46247</v>
      </c>
      <c r="I52" s="4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4" t="n">
        <v>46239</v>
      </c>
      <c r="H53" s="4" t="n">
        <v>46247</v>
      </c>
      <c r="I53" s="4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4" t="n">
        <v>46238</v>
      </c>
      <c r="H54" s="4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4" t="n">
        <v>46237</v>
      </c>
      <c r="H55" s="4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4" t="n">
        <v>46236</v>
      </c>
      <c r="H56" s="4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4" t="n">
        <v>46235</v>
      </c>
      <c r="H57" s="4" t="n">
        <v>46247</v>
      </c>
      <c r="I57" s="4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4" t="n">
        <v>46234</v>
      </c>
      <c r="H58" s="4" t="n">
        <v>46247</v>
      </c>
      <c r="I58" s="4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4" t="n">
        <v>46233</v>
      </c>
      <c r="H59" s="4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4" t="n">
        <v>46232</v>
      </c>
      <c r="H60" s="4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4" t="n">
        <v>46231</v>
      </c>
      <c r="H61" s="4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4" t="n">
        <v>46230</v>
      </c>
      <c r="H62" s="4" t="n">
        <v>46237</v>
      </c>
      <c r="I62" s="4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4" t="n">
        <v>46229</v>
      </c>
      <c r="H63" s="4" t="n">
        <v>46237</v>
      </c>
      <c r="I63" s="4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4" t="n">
        <v>46228</v>
      </c>
      <c r="H64" s="4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4" t="n">
        <v>46227</v>
      </c>
      <c r="H65" s="4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4" t="n">
        <v>46226</v>
      </c>
      <c r="H66" s="4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4" t="n">
        <v>46225</v>
      </c>
      <c r="H67" s="4" t="n">
        <v>46237</v>
      </c>
      <c r="I67" s="4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4" t="n">
        <v>46224</v>
      </c>
      <c r="H68" s="4" t="n">
        <v>46237</v>
      </c>
      <c r="I68" s="4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4" t="n">
        <v>46223</v>
      </c>
      <c r="H69" s="4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4" t="n">
        <v>46222</v>
      </c>
      <c r="H70" s="4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4" t="n">
        <v>46221</v>
      </c>
      <c r="H71" s="4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4" t="n">
        <v>46220</v>
      </c>
      <c r="H72" s="4" t="n">
        <v>46227</v>
      </c>
      <c r="I72" s="4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4" t="n">
        <v>46219</v>
      </c>
      <c r="H73" s="4" t="n">
        <v>46227</v>
      </c>
      <c r="I73" s="4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4" t="n">
        <v>46218</v>
      </c>
      <c r="H74" s="4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4" t="n">
        <v>46217</v>
      </c>
      <c r="H75" s="4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4" t="n">
        <v>46216</v>
      </c>
      <c r="H76" s="4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4" t="n">
        <v>46215</v>
      </c>
      <c r="H77" s="4" t="n">
        <v>46227</v>
      </c>
      <c r="I77" s="4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4" t="n">
        <v>46214</v>
      </c>
      <c r="H78" s="4" t="n">
        <v>46227</v>
      </c>
      <c r="I78" s="4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4" t="n">
        <v>46213</v>
      </c>
      <c r="H79" s="4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4" t="n">
        <v>46212</v>
      </c>
      <c r="H80" s="4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4" t="n">
        <v>46211</v>
      </c>
      <c r="H81" s="4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4" t="n">
        <v>46290</v>
      </c>
      <c r="H82" s="4" t="n">
        <v>46297</v>
      </c>
      <c r="I82" s="4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4" t="n">
        <v>46289</v>
      </c>
      <c r="H83" s="4" t="n">
        <v>46297</v>
      </c>
      <c r="I83" s="4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4" t="n">
        <v>46288</v>
      </c>
      <c r="H84" s="4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4" t="n">
        <v>46287</v>
      </c>
      <c r="H85" s="4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4" t="n">
        <v>46286</v>
      </c>
      <c r="H86" s="4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4" t="n">
        <v>46285</v>
      </c>
      <c r="H87" s="4" t="n">
        <v>46297</v>
      </c>
      <c r="I87" s="4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4" t="n">
        <v>46284</v>
      </c>
      <c r="H88" s="4" t="n">
        <v>46297</v>
      </c>
      <c r="I88" s="4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4" t="n">
        <v>46283</v>
      </c>
      <c r="H89" s="4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4" t="n">
        <v>46282</v>
      </c>
      <c r="H90" s="4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4" t="n">
        <v>46281</v>
      </c>
      <c r="H91" s="4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4" t="n">
        <v>46280</v>
      </c>
      <c r="H92" s="4" t="n">
        <v>46287</v>
      </c>
      <c r="I92" s="4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4" t="n">
        <v>46279</v>
      </c>
      <c r="H93" s="4" t="n">
        <v>46287</v>
      </c>
      <c r="I93" s="4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4" t="n">
        <v>46278</v>
      </c>
      <c r="H94" s="4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4" t="n">
        <v>46277</v>
      </c>
      <c r="H95" s="4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4" t="n">
        <v>46276</v>
      </c>
      <c r="H96" s="4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4" t="n">
        <v>46275</v>
      </c>
      <c r="H97" s="4" t="n">
        <v>46287</v>
      </c>
      <c r="I97" s="4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4" t="n">
        <v>46274</v>
      </c>
      <c r="H98" s="4" t="n">
        <v>46287</v>
      </c>
      <c r="I98" s="4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4" t="n">
        <v>46273</v>
      </c>
      <c r="H99" s="4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4" t="n">
        <v>46272</v>
      </c>
      <c r="H100" s="4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4" t="n">
        <v>46271</v>
      </c>
      <c r="H101" s="4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4" t="n">
        <v>46270</v>
      </c>
      <c r="H102" s="4" t="n">
        <v>46277</v>
      </c>
      <c r="I102" s="4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4" t="n">
        <v>46269</v>
      </c>
      <c r="H103" s="4" t="n">
        <v>46277</v>
      </c>
      <c r="I103" s="4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4" t="n">
        <v>46268</v>
      </c>
      <c r="H104" s="4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4" t="n">
        <v>46267</v>
      </c>
      <c r="H105" s="4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4" t="n">
        <v>46266</v>
      </c>
      <c r="H106" s="4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4" t="n">
        <v>46265</v>
      </c>
      <c r="H107" s="4" t="n">
        <v>46277</v>
      </c>
      <c r="I107" s="4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4" t="n">
        <v>46264</v>
      </c>
      <c r="H108" s="4" t="n">
        <v>46277</v>
      </c>
      <c r="I108" s="4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4" t="n">
        <v>46263</v>
      </c>
      <c r="H109" s="4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4" t="n">
        <v>46262</v>
      </c>
      <c r="H110" s="4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4" t="n">
        <v>46261</v>
      </c>
      <c r="H111" s="4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4" t="n">
        <v>46260</v>
      </c>
      <c r="H112" s="4" t="n">
        <v>46267</v>
      </c>
      <c r="I112" s="4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4" t="n">
        <v>46259</v>
      </c>
      <c r="H113" s="4" t="n">
        <v>46267</v>
      </c>
      <c r="I113" s="4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4" t="n">
        <v>46258</v>
      </c>
      <c r="H114" s="4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4" t="n">
        <v>46257</v>
      </c>
      <c r="H115" s="4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4" t="n">
        <v>46256</v>
      </c>
      <c r="H116" s="4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4" t="n">
        <v>46255</v>
      </c>
      <c r="H117" s="4" t="n">
        <v>46267</v>
      </c>
      <c r="I117" s="4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4" t="n">
        <v>46254</v>
      </c>
      <c r="H118" s="4" t="n">
        <v>46267</v>
      </c>
      <c r="I118" s="4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4" t="n">
        <v>46253</v>
      </c>
      <c r="H119" s="4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4" t="n">
        <v>46252</v>
      </c>
      <c r="H120" s="4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4" t="n">
        <v>46251</v>
      </c>
      <c r="H121" s="4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4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2</t>
        </is>
      </c>
      <c r="B2" s="2" t="inlineStr">
        <is>
          <t>EXCEL - PLAN</t>
        </is>
      </c>
      <c r="C2" s="2" t="inlineStr">
        <is>
          <t>EXCEL - PLAN:
@maintenance-reporting Build Maintenance_Summary for tblWorkOrders at 2026-09-30 with all filters All. Include total, closed, cancelled, backlog, overdue, on-time closed rate and recorded cost; show formulas and source scope. Plan first. Preserve source records.
EXCEL - ALLOW EDITING:
Apply that reviewed summary plan. Add Assignment_Proposals for unassigned backlog only. Use tblTechnicians primary category and available hours as planning inputs; show category/capacity checks, current owner and proposed owner separately. Leave manager decision UNKNOWN. Do not change Assigned_To.</t>
        </is>
      </c>
    </row>
    <row r="3">
      <c r="A3" s="2" t="inlineStr">
        <is>
          <t>Step 3</t>
        </is>
      </c>
      <c r="B3" s="2" t="inlineStr">
        <is>
          <t>EXCEL - CHAT ONLY</t>
        </is>
      </c>
      <c r="C3" s="2" t="inlineStr">
        <is>
          <t>EXCEL - CHAT ONLY:
@maintenance-reporting Review Assignment_Proposals against tblWorkOrders and tblTechnicians. Check each suggested owner has the matching water-service job category, capacity limitations are visible and original Assigned_To values are unchanged. Leave manager approval UNKNOWN; do not assign or schedule a technician.</t>
        </is>
      </c>
    </row>
    <row r="4">
      <c r="A4" s="2" t="inlineStr">
        <is>
          <t>Step 4</t>
        </is>
      </c>
      <c r="B4" s="2" t="inlineStr">
        <is>
          <t>POWERPOINT COPILOT</t>
        </is>
      </c>
      <c r="C4" s="2" t="inlineStr">
        <is>
          <t>POWERPOINT COPILOT:
@maintenance-reporting Improve this existing initial maintenance update from the selected verified snapshot. Retain four slides and accurate values; strengthen claim headlines, simplify text, improve source notes and use the current design. Do not duplicate slides or imply live links to Excel. Label suggested reassignment as proposed.</t>
        </is>
      </c>
    </row>
    <row r="5">
      <c r="A5" s="2" t="inlineStr">
        <is>
          <t>Step 5</t>
        </is>
      </c>
      <c r="B5" s="2" t="inlineStr">
        <is>
          <t>EXCEL - CHAT ONLY</t>
        </is>
      </c>
      <c r="C5" s="2" t="inlineStr">
        <is>
          <t>EXCEL - CHAT ONLY:
@maintenance-reporting Prepare my next maintenance report. I need a DIFFERENT reporting period from the course example and have not supplied any source, date or scope. This empty workbook contains no work orders. Tell me what you need; do not invent data.
EXCEL - PLAN:
@maintenance-reporting Rebuild the existing Maintenance_Summary for the same table, date and scope. Describe what will be replaced, ask before replacement and keep source/unrelated sheets. Do not duplicate outputs.</t>
        </is>
      </c>
    </row>
    <row r="6">
      <c r="A6" s="2" t="inlineStr">
        <is>
          <t>Step 6</t>
        </is>
      </c>
      <c r="B6" s="2" t="inlineStr">
        <is>
          <t>MICROSOFT 365 COPILOT WEB</t>
        </is>
      </c>
      <c r="C6" s="2" t="inlineStr">
        <is>
          <t>MICROSOFT 365 COPILOT WEB:
Improve this supplied maintenance-reporting skill to v2 using only my actual smoke-test and rerun findings pasted here. Add explicit missing-input and no-duplicate-output guards. Keep Excel source and current owners protected. Return the complete revised SKILL.md and a short before/after change log; do not fabricate test evidence.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2026-10-13T15:02:37Z</dcterms:modified>
</cp:coreProperties>
</file>