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CDF8577D-A09D-4A88-BD7B-725E7816387E}" xr6:coauthVersionLast="47" xr6:coauthVersionMax="47" xr10:uidLastSave="{00000000-0000-0000-0000-000000000000}"/>
  <bookViews>
    <workbookView xWindow="-108" yWindow="-108" windowWidth="23256" windowHeight="12576" xr2:uid="{00000000-000D-0000-FFFF-FFFF00000000}"/>
  </bookViews>
  <sheets>
    <sheet name="Brainstorming - Grouped" sheetId="1" r:id="rId1"/>
    <sheet name="©" sheetId="3" r:id="rId2"/>
  </sheets>
  <definedNames>
    <definedName name="group">'Brainstorming - Grouped'!$C$9:$C$1000</definedName>
    <definedName name="idea">'Brainstorming - Grouped'!$B$9:$B$1000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 l="1" a="1"/>
  <c r="E9" i="1" s="1"/>
  <c r="F9" i="1" l="1" a="1"/>
  <c r="F9" i="1" s="1"/>
  <c r="G9" i="1" a="1"/>
  <c r="G9" i="1" s="1"/>
  <c r="H9" i="1" a="1"/>
  <c r="H9" i="1" s="1"/>
  <c r="I9" i="1" a="1"/>
  <c r="I9" i="1" s="1"/>
  <c r="J9" i="1" a="1"/>
  <c r="J9" i="1" s="1"/>
  <c r="K9" i="1" a="1"/>
  <c r="K9" i="1" s="1"/>
  <c r="L9" i="1" a="1"/>
  <c r="L9" i="1" s="1"/>
  <c r="F10" i="1" a="1"/>
  <c r="F10" i="1" s="1"/>
  <c r="G10" i="1" a="1"/>
  <c r="G10" i="1" s="1"/>
  <c r="H10" i="1" a="1"/>
  <c r="H10" i="1" s="1"/>
  <c r="I10" i="1" a="1"/>
  <c r="I10" i="1" s="1"/>
  <c r="J10" i="1" a="1"/>
  <c r="J10" i="1" s="1"/>
  <c r="K10" i="1" a="1"/>
  <c r="K10" i="1" s="1"/>
  <c r="L10" i="1" a="1"/>
  <c r="L10" i="1" s="1"/>
  <c r="F11" i="1" a="1"/>
  <c r="F11" i="1" s="1"/>
  <c r="G11" i="1" a="1"/>
  <c r="G11" i="1" s="1"/>
  <c r="H11" i="1" a="1"/>
  <c r="H11" i="1" s="1"/>
  <c r="I11" i="1" a="1"/>
  <c r="I11" i="1" s="1"/>
  <c r="J11" i="1" a="1"/>
  <c r="J11" i="1" s="1"/>
  <c r="K11" i="1" a="1"/>
  <c r="K11" i="1" s="1"/>
  <c r="L11" i="1" a="1"/>
  <c r="L11" i="1" s="1"/>
  <c r="F12" i="1" a="1"/>
  <c r="F12" i="1" s="1"/>
  <c r="G12" i="1" a="1"/>
  <c r="G12" i="1" s="1"/>
  <c r="H12" i="1" a="1"/>
  <c r="H12" i="1" s="1"/>
  <c r="I12" i="1" a="1"/>
  <c r="I12" i="1" s="1"/>
  <c r="J12" i="1" a="1"/>
  <c r="J12" i="1" s="1"/>
  <c r="K12" i="1" a="1"/>
  <c r="K12" i="1" s="1"/>
  <c r="L12" i="1" a="1"/>
  <c r="L12" i="1" s="1"/>
  <c r="F13" i="1" a="1"/>
  <c r="F13" i="1" s="1"/>
  <c r="G13" i="1" a="1"/>
  <c r="G13" i="1" s="1"/>
  <c r="H13" i="1" a="1"/>
  <c r="H13" i="1" s="1"/>
  <c r="I13" i="1" a="1"/>
  <c r="I13" i="1" s="1"/>
  <c r="J13" i="1" a="1"/>
  <c r="J13" i="1" s="1"/>
  <c r="K13" i="1" a="1"/>
  <c r="K13" i="1" s="1"/>
  <c r="L13" i="1" a="1"/>
  <c r="L13" i="1" s="1"/>
  <c r="F14" i="1" a="1"/>
  <c r="F14" i="1" s="1"/>
  <c r="G14" i="1" a="1"/>
  <c r="G14" i="1" s="1"/>
  <c r="H14" i="1" a="1"/>
  <c r="H14" i="1" s="1"/>
  <c r="I14" i="1" a="1"/>
  <c r="I14" i="1" s="1"/>
  <c r="J14" i="1" a="1"/>
  <c r="J14" i="1" s="1"/>
  <c r="K14" i="1" a="1"/>
  <c r="K14" i="1" s="1"/>
  <c r="L14" i="1" a="1"/>
  <c r="L14" i="1" s="1"/>
  <c r="F15" i="1" a="1"/>
  <c r="F15" i="1" s="1"/>
  <c r="G15" i="1" a="1"/>
  <c r="G15" i="1" s="1"/>
  <c r="H15" i="1" a="1"/>
  <c r="H15" i="1" s="1"/>
  <c r="I15" i="1" a="1"/>
  <c r="I15" i="1" s="1"/>
  <c r="J15" i="1" a="1"/>
  <c r="J15" i="1" s="1"/>
  <c r="K15" i="1" a="1"/>
  <c r="K15" i="1" s="1"/>
  <c r="L15" i="1" a="1"/>
  <c r="L15" i="1" s="1"/>
  <c r="F16" i="1" a="1"/>
  <c r="F16" i="1" s="1"/>
  <c r="G16" i="1" a="1"/>
  <c r="G16" i="1" s="1"/>
  <c r="H16" i="1" a="1"/>
  <c r="H16" i="1" s="1"/>
  <c r="I16" i="1" a="1"/>
  <c r="I16" i="1" s="1"/>
  <c r="J16" i="1" a="1"/>
  <c r="J16" i="1" s="1"/>
  <c r="K16" i="1" a="1"/>
  <c r="K16" i="1" s="1"/>
  <c r="L16" i="1" a="1"/>
  <c r="L16" i="1" s="1"/>
  <c r="F17" i="1" a="1"/>
  <c r="F17" i="1" s="1"/>
  <c r="G17" i="1" a="1"/>
  <c r="G17" i="1" s="1"/>
  <c r="H17" i="1" a="1"/>
  <c r="H17" i="1" s="1"/>
  <c r="I17" i="1" a="1"/>
  <c r="I17" i="1" s="1"/>
  <c r="J17" i="1" a="1"/>
  <c r="J17" i="1" s="1"/>
  <c r="K17" i="1" a="1"/>
  <c r="K17" i="1" s="1"/>
  <c r="L17" i="1" a="1"/>
  <c r="L17" i="1" s="1"/>
  <c r="F18" i="1" a="1"/>
  <c r="F18" i="1" s="1"/>
  <c r="G18" i="1" a="1"/>
  <c r="G18" i="1" s="1"/>
  <c r="H18" i="1" a="1"/>
  <c r="H18" i="1" s="1"/>
  <c r="I18" i="1" a="1"/>
  <c r="I18" i="1" s="1"/>
  <c r="J18" i="1" a="1"/>
  <c r="J18" i="1" s="1"/>
  <c r="K18" i="1" a="1"/>
  <c r="K18" i="1" s="1"/>
  <c r="L18" i="1" a="1"/>
  <c r="L18" i="1" s="1"/>
  <c r="F19" i="1" a="1"/>
  <c r="F19" i="1" s="1"/>
  <c r="G19" i="1" a="1"/>
  <c r="G19" i="1" s="1"/>
  <c r="H19" i="1" a="1"/>
  <c r="H19" i="1" s="1"/>
  <c r="I19" i="1" a="1"/>
  <c r="I19" i="1" s="1"/>
  <c r="J19" i="1" a="1"/>
  <c r="J19" i="1" s="1"/>
  <c r="K19" i="1" a="1"/>
  <c r="K19" i="1" s="1"/>
  <c r="L19" i="1" a="1"/>
  <c r="L19" i="1" s="1"/>
  <c r="F20" i="1" a="1"/>
  <c r="F20" i="1" s="1"/>
  <c r="G20" i="1" a="1"/>
  <c r="G20" i="1" s="1"/>
  <c r="H20" i="1" a="1"/>
  <c r="H20" i="1" s="1"/>
  <c r="I20" i="1" a="1"/>
  <c r="I20" i="1" s="1"/>
  <c r="J20" i="1" a="1"/>
  <c r="J20" i="1" s="1"/>
  <c r="K20" i="1" a="1"/>
  <c r="K20" i="1" s="1"/>
  <c r="L20" i="1" a="1"/>
  <c r="L20" i="1" s="1"/>
  <c r="F21" i="1" a="1"/>
  <c r="F21" i="1" s="1"/>
  <c r="G21" i="1" a="1"/>
  <c r="G21" i="1" s="1"/>
  <c r="H21" i="1" a="1"/>
  <c r="H21" i="1" s="1"/>
  <c r="I21" i="1" a="1"/>
  <c r="I21" i="1" s="1"/>
  <c r="J21" i="1" a="1"/>
  <c r="J21" i="1" s="1"/>
  <c r="K21" i="1" a="1"/>
  <c r="K21" i="1" s="1"/>
  <c r="L21" i="1" a="1"/>
  <c r="L21" i="1" s="1"/>
  <c r="F22" i="1" a="1"/>
  <c r="F22" i="1" s="1"/>
  <c r="G22" i="1" a="1"/>
  <c r="G22" i="1" s="1"/>
  <c r="H22" i="1" a="1"/>
  <c r="H22" i="1" s="1"/>
  <c r="I22" i="1" a="1"/>
  <c r="I22" i="1" s="1"/>
  <c r="J22" i="1" a="1"/>
  <c r="J22" i="1" s="1"/>
  <c r="K22" i="1" a="1"/>
  <c r="K22" i="1" s="1"/>
  <c r="L22" i="1" a="1"/>
  <c r="L22" i="1" s="1"/>
  <c r="F23" i="1" a="1"/>
  <c r="F23" i="1" s="1"/>
  <c r="G23" i="1" a="1"/>
  <c r="G23" i="1" s="1"/>
  <c r="H23" i="1" a="1"/>
  <c r="H23" i="1" s="1"/>
  <c r="I23" i="1" a="1"/>
  <c r="I23" i="1" s="1"/>
  <c r="J23" i="1" a="1"/>
  <c r="J23" i="1" s="1"/>
  <c r="K23" i="1" a="1"/>
  <c r="K23" i="1" s="1"/>
  <c r="L23" i="1" a="1"/>
  <c r="L23" i="1" s="1"/>
  <c r="F24" i="1" a="1"/>
  <c r="F24" i="1" s="1"/>
  <c r="G24" i="1" a="1"/>
  <c r="G24" i="1" s="1"/>
  <c r="H24" i="1" a="1"/>
  <c r="H24" i="1" s="1"/>
  <c r="I24" i="1" a="1"/>
  <c r="I24" i="1" s="1"/>
  <c r="J24" i="1" a="1"/>
  <c r="J24" i="1" s="1"/>
  <c r="K24" i="1" a="1"/>
  <c r="K24" i="1" s="1"/>
  <c r="L24" i="1" a="1"/>
  <c r="L24" i="1" s="1"/>
  <c r="F25" i="1" a="1"/>
  <c r="F25" i="1" s="1"/>
  <c r="G25" i="1" a="1"/>
  <c r="G25" i="1" s="1"/>
  <c r="H25" i="1" a="1"/>
  <c r="H25" i="1" s="1"/>
  <c r="I25" i="1" a="1"/>
  <c r="I25" i="1" s="1"/>
  <c r="J25" i="1" a="1"/>
  <c r="J25" i="1" s="1"/>
  <c r="K25" i="1" a="1"/>
  <c r="K25" i="1" s="1"/>
  <c r="L25" i="1" a="1"/>
  <c r="L25" i="1" s="1"/>
  <c r="F26" i="1" a="1"/>
  <c r="F26" i="1" s="1"/>
  <c r="G26" i="1" a="1"/>
  <c r="G26" i="1" s="1"/>
  <c r="H26" i="1" a="1"/>
  <c r="H26" i="1" s="1"/>
  <c r="I26" i="1" a="1"/>
  <c r="I26" i="1" s="1"/>
  <c r="J26" i="1" a="1"/>
  <c r="J26" i="1" s="1"/>
  <c r="K26" i="1" a="1"/>
  <c r="K26" i="1" s="1"/>
  <c r="L26" i="1" a="1"/>
  <c r="L26" i="1" s="1"/>
  <c r="F27" i="1" a="1"/>
  <c r="F27" i="1" s="1"/>
  <c r="G27" i="1" a="1"/>
  <c r="G27" i="1" s="1"/>
  <c r="H27" i="1" a="1"/>
  <c r="H27" i="1" s="1"/>
  <c r="I27" i="1" a="1"/>
  <c r="I27" i="1" s="1"/>
  <c r="J27" i="1" a="1"/>
  <c r="J27" i="1" s="1"/>
  <c r="K27" i="1" a="1"/>
  <c r="K27" i="1" s="1"/>
  <c r="L27" i="1" a="1"/>
  <c r="L27" i="1" s="1"/>
  <c r="F28" i="1" a="1"/>
  <c r="F28" i="1" s="1"/>
  <c r="G28" i="1" a="1"/>
  <c r="G28" i="1" s="1"/>
  <c r="H28" i="1" a="1"/>
  <c r="H28" i="1" s="1"/>
  <c r="I28" i="1" a="1"/>
  <c r="I28" i="1" s="1"/>
  <c r="J28" i="1" a="1"/>
  <c r="J28" i="1" s="1"/>
  <c r="K28" i="1" a="1"/>
  <c r="K28" i="1" s="1"/>
  <c r="L28" i="1" a="1"/>
  <c r="L28" i="1" s="1"/>
  <c r="F29" i="1" a="1"/>
  <c r="F29" i="1" s="1"/>
  <c r="G29" i="1" a="1"/>
  <c r="G29" i="1" s="1"/>
  <c r="H29" i="1" a="1"/>
  <c r="H29" i="1" s="1"/>
  <c r="I29" i="1" a="1"/>
  <c r="I29" i="1" s="1"/>
  <c r="J29" i="1" a="1"/>
  <c r="J29" i="1" s="1"/>
  <c r="K29" i="1" a="1"/>
  <c r="K29" i="1" s="1"/>
  <c r="L29" i="1" a="1"/>
  <c r="L29" i="1" s="1"/>
  <c r="F30" i="1" a="1"/>
  <c r="F30" i="1" s="1"/>
  <c r="G30" i="1" a="1"/>
  <c r="G30" i="1" s="1"/>
  <c r="H30" i="1" a="1"/>
  <c r="H30" i="1" s="1"/>
  <c r="I30" i="1" a="1"/>
  <c r="I30" i="1" s="1"/>
  <c r="J30" i="1" a="1"/>
  <c r="J30" i="1" s="1"/>
  <c r="K30" i="1" a="1"/>
  <c r="K30" i="1" s="1"/>
  <c r="L30" i="1" a="1"/>
  <c r="L30" i="1" s="1"/>
  <c r="F31" i="1" a="1"/>
  <c r="F31" i="1" s="1"/>
  <c r="G31" i="1" a="1"/>
  <c r="G31" i="1" s="1"/>
  <c r="H31" i="1" a="1"/>
  <c r="H31" i="1" s="1"/>
  <c r="I31" i="1" a="1"/>
  <c r="I31" i="1" s="1"/>
  <c r="J31" i="1" a="1"/>
  <c r="J31" i="1" s="1"/>
  <c r="K31" i="1" a="1"/>
  <c r="K31" i="1" s="1"/>
  <c r="L31" i="1" a="1"/>
  <c r="L31" i="1" s="1"/>
  <c r="F32" i="1" a="1"/>
  <c r="F32" i="1" s="1"/>
  <c r="G32" i="1" a="1"/>
  <c r="G32" i="1" s="1"/>
  <c r="H32" i="1" a="1"/>
  <c r="H32" i="1" s="1"/>
  <c r="I32" i="1" a="1"/>
  <c r="I32" i="1" s="1"/>
  <c r="J32" i="1" a="1"/>
  <c r="J32" i="1" s="1"/>
  <c r="K32" i="1" a="1"/>
  <c r="K32" i="1" s="1"/>
  <c r="L32" i="1" a="1"/>
  <c r="L32" i="1" s="1"/>
  <c r="F33" i="1" a="1"/>
  <c r="F33" i="1" s="1"/>
  <c r="G33" i="1" a="1"/>
  <c r="G33" i="1" s="1"/>
  <c r="H33" i="1" a="1"/>
  <c r="H33" i="1" s="1"/>
  <c r="I33" i="1" a="1"/>
  <c r="I33" i="1" s="1"/>
  <c r="J33" i="1" a="1"/>
  <c r="J33" i="1" s="1"/>
  <c r="K33" i="1" a="1"/>
  <c r="K33" i="1" s="1"/>
  <c r="L33" i="1" a="1"/>
  <c r="L33" i="1" s="1"/>
  <c r="F34" i="1" a="1"/>
  <c r="F34" i="1" s="1"/>
  <c r="G34" i="1" a="1"/>
  <c r="G34" i="1" s="1"/>
  <c r="H34" i="1" a="1"/>
  <c r="H34" i="1" s="1"/>
  <c r="I34" i="1" a="1"/>
  <c r="I34" i="1" s="1"/>
  <c r="J34" i="1" a="1"/>
  <c r="J34" i="1" s="1"/>
  <c r="K34" i="1" a="1"/>
  <c r="K34" i="1" s="1"/>
  <c r="L34" i="1" a="1"/>
  <c r="L34" i="1" s="1"/>
  <c r="F35" i="1" a="1"/>
  <c r="F35" i="1" s="1"/>
  <c r="G35" i="1" a="1"/>
  <c r="G35" i="1" s="1"/>
  <c r="H35" i="1" a="1"/>
  <c r="H35" i="1" s="1"/>
  <c r="I35" i="1" a="1"/>
  <c r="I35" i="1" s="1"/>
  <c r="J35" i="1" a="1"/>
  <c r="J35" i="1" s="1"/>
  <c r="K35" i="1" a="1"/>
  <c r="K35" i="1" s="1"/>
  <c r="L35" i="1" a="1"/>
  <c r="L35" i="1" s="1"/>
  <c r="F36" i="1" a="1"/>
  <c r="F36" i="1" s="1"/>
  <c r="G36" i="1" a="1"/>
  <c r="G36" i="1" s="1"/>
  <c r="H36" i="1" a="1"/>
  <c r="H36" i="1" s="1"/>
  <c r="I36" i="1" a="1"/>
  <c r="I36" i="1" s="1"/>
  <c r="J36" i="1" a="1"/>
  <c r="J36" i="1" s="1"/>
  <c r="K36" i="1" a="1"/>
  <c r="K36" i="1" s="1"/>
  <c r="L36" i="1" a="1"/>
  <c r="L36" i="1" s="1"/>
  <c r="F37" i="1" a="1"/>
  <c r="F37" i="1" s="1"/>
  <c r="G37" i="1" a="1"/>
  <c r="G37" i="1" s="1"/>
  <c r="H37" i="1" a="1"/>
  <c r="H37" i="1" s="1"/>
  <c r="I37" i="1" a="1"/>
  <c r="I37" i="1" s="1"/>
  <c r="J37" i="1" a="1"/>
  <c r="J37" i="1" s="1"/>
  <c r="K37" i="1" a="1"/>
  <c r="K37" i="1" s="1"/>
  <c r="L37" i="1" a="1"/>
  <c r="L37" i="1" s="1"/>
  <c r="F38" i="1" a="1"/>
  <c r="F38" i="1" s="1"/>
  <c r="G38" i="1" a="1"/>
  <c r="G38" i="1" s="1"/>
  <c r="H38" i="1" a="1"/>
  <c r="H38" i="1" s="1"/>
  <c r="I38" i="1" a="1"/>
  <c r="I38" i="1" s="1"/>
  <c r="J38" i="1" a="1"/>
  <c r="J38" i="1" s="1"/>
  <c r="K38" i="1" a="1"/>
  <c r="K38" i="1" s="1"/>
  <c r="L38" i="1" a="1"/>
  <c r="L38" i="1" s="1"/>
  <c r="F39" i="1" a="1"/>
  <c r="F39" i="1" s="1"/>
  <c r="G39" i="1" a="1"/>
  <c r="G39" i="1" s="1"/>
  <c r="H39" i="1" a="1"/>
  <c r="H39" i="1" s="1"/>
  <c r="I39" i="1" a="1"/>
  <c r="I39" i="1" s="1"/>
  <c r="J39" i="1" a="1"/>
  <c r="J39" i="1" s="1"/>
  <c r="K39" i="1" a="1"/>
  <c r="K39" i="1" s="1"/>
  <c r="L39" i="1" a="1"/>
  <c r="L39" i="1" s="1"/>
  <c r="F40" i="1" a="1"/>
  <c r="F40" i="1" s="1"/>
  <c r="G40" i="1" a="1"/>
  <c r="G40" i="1" s="1"/>
  <c r="H40" i="1" a="1"/>
  <c r="H40" i="1" s="1"/>
  <c r="I40" i="1" a="1"/>
  <c r="I40" i="1" s="1"/>
  <c r="J40" i="1" a="1"/>
  <c r="J40" i="1" s="1"/>
  <c r="K40" i="1" a="1"/>
  <c r="K40" i="1" s="1"/>
  <c r="L40" i="1" a="1"/>
  <c r="L40" i="1" s="1"/>
  <c r="F41" i="1" a="1"/>
  <c r="F41" i="1" s="1"/>
  <c r="G41" i="1" a="1"/>
  <c r="G41" i="1" s="1"/>
  <c r="H41" i="1" a="1"/>
  <c r="H41" i="1" s="1"/>
  <c r="I41" i="1" a="1"/>
  <c r="I41" i="1" s="1"/>
  <c r="J41" i="1" a="1"/>
  <c r="J41" i="1" s="1"/>
  <c r="K41" i="1" a="1"/>
  <c r="K41" i="1" s="1"/>
  <c r="L41" i="1" a="1"/>
  <c r="L41" i="1" s="1"/>
  <c r="F42" i="1" a="1"/>
  <c r="F42" i="1" s="1"/>
  <c r="G42" i="1" a="1"/>
  <c r="G42" i="1" s="1"/>
  <c r="H42" i="1" a="1"/>
  <c r="H42" i="1" s="1"/>
  <c r="I42" i="1" a="1"/>
  <c r="I42" i="1" s="1"/>
  <c r="J42" i="1" a="1"/>
  <c r="J42" i="1" s="1"/>
  <c r="K42" i="1" a="1"/>
  <c r="K42" i="1" s="1"/>
  <c r="L42" i="1" a="1"/>
  <c r="L42" i="1" s="1"/>
  <c r="F43" i="1" a="1"/>
  <c r="F43" i="1" s="1"/>
  <c r="G43" i="1" a="1"/>
  <c r="G43" i="1" s="1"/>
  <c r="H43" i="1" a="1"/>
  <c r="H43" i="1" s="1"/>
  <c r="I43" i="1" a="1"/>
  <c r="I43" i="1" s="1"/>
  <c r="J43" i="1" a="1"/>
  <c r="J43" i="1" s="1"/>
  <c r="K43" i="1" a="1"/>
  <c r="K43" i="1" s="1"/>
  <c r="L43" i="1" a="1"/>
  <c r="L43" i="1" s="1"/>
  <c r="F44" i="1" a="1"/>
  <c r="F44" i="1" s="1"/>
  <c r="G44" i="1" a="1"/>
  <c r="G44" i="1" s="1"/>
  <c r="H44" i="1" a="1"/>
  <c r="H44" i="1" s="1"/>
  <c r="I44" i="1" a="1"/>
  <c r="I44" i="1" s="1"/>
  <c r="J44" i="1" a="1"/>
  <c r="J44" i="1" s="1"/>
  <c r="K44" i="1" a="1"/>
  <c r="K44" i="1" s="1"/>
  <c r="L44" i="1" a="1"/>
  <c r="L44" i="1" s="1"/>
  <c r="F45" i="1" a="1"/>
  <c r="F45" i="1" s="1"/>
  <c r="G45" i="1" a="1"/>
  <c r="G45" i="1" s="1"/>
  <c r="H45" i="1" a="1"/>
  <c r="H45" i="1" s="1"/>
  <c r="I45" i="1" a="1"/>
  <c r="I45" i="1" s="1"/>
  <c r="J45" i="1" a="1"/>
  <c r="J45" i="1" s="1"/>
  <c r="K45" i="1" a="1"/>
  <c r="K45" i="1" s="1"/>
  <c r="L45" i="1" a="1"/>
  <c r="L45" i="1" s="1"/>
  <c r="F46" i="1" a="1"/>
  <c r="F46" i="1" s="1"/>
  <c r="G46" i="1" a="1"/>
  <c r="G46" i="1" s="1"/>
  <c r="H46" i="1" a="1"/>
  <c r="H46" i="1" s="1"/>
  <c r="I46" i="1" a="1"/>
  <c r="I46" i="1" s="1"/>
  <c r="J46" i="1" a="1"/>
  <c r="J46" i="1" s="1"/>
  <c r="K46" i="1" a="1"/>
  <c r="K46" i="1" s="1"/>
  <c r="L46" i="1" a="1"/>
  <c r="L46" i="1" s="1"/>
  <c r="F47" i="1" a="1"/>
  <c r="F47" i="1" s="1"/>
  <c r="G47" i="1" a="1"/>
  <c r="G47" i="1" s="1"/>
  <c r="H47" i="1" a="1"/>
  <c r="H47" i="1" s="1"/>
  <c r="I47" i="1" a="1"/>
  <c r="I47" i="1" s="1"/>
  <c r="J47" i="1" a="1"/>
  <c r="J47" i="1" s="1"/>
  <c r="K47" i="1" a="1"/>
  <c r="K47" i="1" s="1"/>
  <c r="L47" i="1" a="1"/>
  <c r="L47" i="1" s="1"/>
  <c r="F48" i="1" a="1"/>
  <c r="F48" i="1" s="1"/>
  <c r="G48" i="1" a="1"/>
  <c r="G48" i="1" s="1"/>
  <c r="H48" i="1" a="1"/>
  <c r="H48" i="1" s="1"/>
  <c r="I48" i="1" a="1"/>
  <c r="I48" i="1" s="1"/>
  <c r="J48" i="1" a="1"/>
  <c r="J48" i="1" s="1"/>
  <c r="K48" i="1" a="1"/>
  <c r="K48" i="1" s="1"/>
  <c r="L48" i="1" a="1"/>
  <c r="L48" i="1" s="1"/>
  <c r="F49" i="1" a="1"/>
  <c r="F49" i="1" s="1"/>
  <c r="G49" i="1" a="1"/>
  <c r="G49" i="1" s="1"/>
  <c r="H49" i="1" a="1"/>
  <c r="H49" i="1" s="1"/>
  <c r="I49" i="1" a="1"/>
  <c r="I49" i="1" s="1"/>
  <c r="J49" i="1" a="1"/>
  <c r="J49" i="1" s="1"/>
  <c r="K49" i="1" a="1"/>
  <c r="K49" i="1" s="1"/>
  <c r="L49" i="1" a="1"/>
  <c r="L49" i="1" s="1"/>
  <c r="F50" i="1" a="1"/>
  <c r="F50" i="1" s="1"/>
  <c r="G50" i="1" a="1"/>
  <c r="G50" i="1" s="1"/>
  <c r="H50" i="1" a="1"/>
  <c r="H50" i="1" s="1"/>
  <c r="I50" i="1" a="1"/>
  <c r="I50" i="1" s="1"/>
  <c r="J50" i="1" a="1"/>
  <c r="J50" i="1" s="1"/>
  <c r="K50" i="1" a="1"/>
  <c r="K50" i="1" s="1"/>
  <c r="L50" i="1" a="1"/>
  <c r="L50" i="1" s="1"/>
  <c r="F51" i="1" a="1"/>
  <c r="F51" i="1" s="1"/>
  <c r="G51" i="1" a="1"/>
  <c r="G51" i="1" s="1"/>
  <c r="H51" i="1" a="1"/>
  <c r="H51" i="1" s="1"/>
  <c r="I51" i="1" a="1"/>
  <c r="I51" i="1" s="1"/>
  <c r="J51" i="1" a="1"/>
  <c r="J51" i="1" s="1"/>
  <c r="K51" i="1" a="1"/>
  <c r="K51" i="1" s="1"/>
  <c r="L51" i="1" a="1"/>
  <c r="L51" i="1" s="1"/>
  <c r="F52" i="1" a="1"/>
  <c r="F52" i="1" s="1"/>
  <c r="G52" i="1" a="1"/>
  <c r="G52" i="1" s="1"/>
  <c r="H52" i="1" a="1"/>
  <c r="H52" i="1" s="1"/>
  <c r="I52" i="1" a="1"/>
  <c r="I52" i="1" s="1"/>
  <c r="J52" i="1" a="1"/>
  <c r="J52" i="1" s="1"/>
  <c r="K52" i="1" a="1"/>
  <c r="K52" i="1" s="1"/>
  <c r="L52" i="1" a="1"/>
  <c r="L52" i="1" s="1"/>
  <c r="F53" i="1" a="1"/>
  <c r="F53" i="1" s="1"/>
  <c r="G53" i="1" a="1"/>
  <c r="G53" i="1" s="1"/>
  <c r="H53" i="1" a="1"/>
  <c r="H53" i="1" s="1"/>
  <c r="I53" i="1" a="1"/>
  <c r="I53" i="1" s="1"/>
  <c r="J53" i="1" a="1"/>
  <c r="J53" i="1" s="1"/>
  <c r="K53" i="1" a="1"/>
  <c r="K53" i="1" s="1"/>
  <c r="L53" i="1" a="1"/>
  <c r="L53" i="1" s="1"/>
  <c r="F54" i="1" a="1"/>
  <c r="F54" i="1" s="1"/>
  <c r="G54" i="1" a="1"/>
  <c r="G54" i="1" s="1"/>
  <c r="H54" i="1" a="1"/>
  <c r="H54" i="1" s="1"/>
  <c r="I54" i="1" a="1"/>
  <c r="I54" i="1" s="1"/>
  <c r="J54" i="1" a="1"/>
  <c r="J54" i="1" s="1"/>
  <c r="K54" i="1" a="1"/>
  <c r="K54" i="1" s="1"/>
  <c r="L54" i="1" a="1"/>
  <c r="L54" i="1" s="1"/>
  <c r="F55" i="1" a="1"/>
  <c r="F55" i="1" s="1"/>
  <c r="G55" i="1" a="1"/>
  <c r="G55" i="1" s="1"/>
  <c r="H55" i="1" a="1"/>
  <c r="H55" i="1" s="1"/>
  <c r="I55" i="1" a="1"/>
  <c r="I55" i="1" s="1"/>
  <c r="J55" i="1" a="1"/>
  <c r="J55" i="1" s="1"/>
  <c r="K55" i="1" a="1"/>
  <c r="K55" i="1" s="1"/>
  <c r="L55" i="1" a="1"/>
  <c r="L55" i="1" s="1"/>
  <c r="F56" i="1" a="1"/>
  <c r="F56" i="1" s="1"/>
  <c r="G56" i="1" a="1"/>
  <c r="G56" i="1" s="1"/>
  <c r="H56" i="1" a="1"/>
  <c r="H56" i="1" s="1"/>
  <c r="I56" i="1" a="1"/>
  <c r="I56" i="1" s="1"/>
  <c r="J56" i="1" a="1"/>
  <c r="J56" i="1" s="1"/>
  <c r="K56" i="1" a="1"/>
  <c r="K56" i="1" s="1"/>
  <c r="L56" i="1" a="1"/>
  <c r="L56" i="1" s="1"/>
  <c r="F57" i="1" a="1"/>
  <c r="F57" i="1" s="1"/>
  <c r="G57" i="1" a="1"/>
  <c r="G57" i="1" s="1"/>
  <c r="H57" i="1" a="1"/>
  <c r="H57" i="1" s="1"/>
  <c r="I57" i="1" a="1"/>
  <c r="I57" i="1" s="1"/>
  <c r="J57" i="1" a="1"/>
  <c r="J57" i="1" s="1"/>
  <c r="K57" i="1" a="1"/>
  <c r="K57" i="1" s="1"/>
  <c r="L57" i="1" a="1"/>
  <c r="L57" i="1" s="1"/>
  <c r="F58" i="1" a="1"/>
  <c r="F58" i="1" s="1"/>
  <c r="G58" i="1" a="1"/>
  <c r="G58" i="1" s="1"/>
  <c r="H58" i="1" a="1"/>
  <c r="H58" i="1" s="1"/>
  <c r="I58" i="1" a="1"/>
  <c r="I58" i="1" s="1"/>
  <c r="J58" i="1" a="1"/>
  <c r="J58" i="1" s="1"/>
  <c r="K58" i="1" a="1"/>
  <c r="K58" i="1" s="1"/>
  <c r="L58" i="1" a="1"/>
  <c r="L58" i="1" s="1"/>
  <c r="F59" i="1" a="1"/>
  <c r="F59" i="1" s="1"/>
  <c r="G59" i="1" a="1"/>
  <c r="G59" i="1" s="1"/>
  <c r="H59" i="1" a="1"/>
  <c r="H59" i="1" s="1"/>
  <c r="I59" i="1" a="1"/>
  <c r="I59" i="1" s="1"/>
  <c r="J59" i="1" a="1"/>
  <c r="J59" i="1" s="1"/>
  <c r="K59" i="1" a="1"/>
  <c r="K59" i="1" s="1"/>
  <c r="L59" i="1" a="1"/>
  <c r="L59" i="1" s="1"/>
  <c r="F60" i="1" a="1"/>
  <c r="F60" i="1" s="1"/>
  <c r="G60" i="1" a="1"/>
  <c r="G60" i="1" s="1"/>
  <c r="H60" i="1" a="1"/>
  <c r="H60" i="1" s="1"/>
  <c r="I60" i="1" a="1"/>
  <c r="I60" i="1" s="1"/>
  <c r="J60" i="1" a="1"/>
  <c r="J60" i="1" s="1"/>
  <c r="K60" i="1" a="1"/>
  <c r="K60" i="1" s="1"/>
  <c r="L60" i="1" a="1"/>
  <c r="L60" i="1" s="1"/>
  <c r="F61" i="1" a="1"/>
  <c r="F61" i="1" s="1"/>
  <c r="G61" i="1" a="1"/>
  <c r="G61" i="1" s="1"/>
  <c r="H61" i="1" a="1"/>
  <c r="H61" i="1" s="1"/>
  <c r="I61" i="1" a="1"/>
  <c r="I61" i="1" s="1"/>
  <c r="J61" i="1" a="1"/>
  <c r="J61" i="1" s="1"/>
  <c r="K61" i="1" a="1"/>
  <c r="K61" i="1" s="1"/>
  <c r="L61" i="1" a="1"/>
  <c r="L61" i="1" s="1"/>
  <c r="F62" i="1" a="1"/>
  <c r="F62" i="1" s="1"/>
  <c r="G62" i="1" a="1"/>
  <c r="G62" i="1" s="1"/>
  <c r="H62" i="1" a="1"/>
  <c r="H62" i="1" s="1"/>
  <c r="I62" i="1" a="1"/>
  <c r="I62" i="1" s="1"/>
  <c r="J62" i="1" a="1"/>
  <c r="J62" i="1" s="1"/>
  <c r="K62" i="1" a="1"/>
  <c r="K62" i="1" s="1"/>
  <c r="L62" i="1" a="1"/>
  <c r="L62" i="1" s="1"/>
  <c r="F63" i="1" a="1"/>
  <c r="F63" i="1" s="1"/>
  <c r="G63" i="1" a="1"/>
  <c r="G63" i="1" s="1"/>
  <c r="H63" i="1" a="1"/>
  <c r="H63" i="1" s="1"/>
  <c r="I63" i="1" a="1"/>
  <c r="I63" i="1" s="1"/>
  <c r="J63" i="1" a="1"/>
  <c r="J63" i="1" s="1"/>
  <c r="K63" i="1" a="1"/>
  <c r="K63" i="1" s="1"/>
  <c r="L63" i="1" a="1"/>
  <c r="L63" i="1" s="1"/>
  <c r="F64" i="1" a="1"/>
  <c r="F64" i="1" s="1"/>
  <c r="G64" i="1" a="1"/>
  <c r="G64" i="1" s="1"/>
  <c r="H64" i="1" a="1"/>
  <c r="H64" i="1" s="1"/>
  <c r="I64" i="1" a="1"/>
  <c r="I64" i="1" s="1"/>
  <c r="J64" i="1" a="1"/>
  <c r="J64" i="1" s="1"/>
  <c r="K64" i="1" a="1"/>
  <c r="K64" i="1" s="1"/>
  <c r="L64" i="1" a="1"/>
  <c r="L64" i="1" s="1"/>
  <c r="F65" i="1" a="1"/>
  <c r="F65" i="1" s="1"/>
  <c r="G65" i="1" a="1"/>
  <c r="G65" i="1" s="1"/>
  <c r="H65" i="1" a="1"/>
  <c r="H65" i="1" s="1"/>
  <c r="I65" i="1" a="1"/>
  <c r="I65" i="1" s="1"/>
  <c r="J65" i="1" a="1"/>
  <c r="J65" i="1" s="1"/>
  <c r="K65" i="1" a="1"/>
  <c r="K65" i="1" s="1"/>
  <c r="L65" i="1" a="1"/>
  <c r="L65" i="1" s="1"/>
  <c r="F66" i="1" a="1"/>
  <c r="F66" i="1" s="1"/>
  <c r="G66" i="1" a="1"/>
  <c r="G66" i="1" s="1"/>
  <c r="H66" i="1" a="1"/>
  <c r="H66" i="1" s="1"/>
  <c r="I66" i="1" a="1"/>
  <c r="I66" i="1" s="1"/>
  <c r="J66" i="1" a="1"/>
  <c r="J66" i="1" s="1"/>
  <c r="K66" i="1" a="1"/>
  <c r="K66" i="1" s="1"/>
  <c r="L66" i="1" a="1"/>
  <c r="L66" i="1" s="1"/>
  <c r="F67" i="1" a="1"/>
  <c r="F67" i="1" s="1"/>
  <c r="G67" i="1" a="1"/>
  <c r="G67" i="1" s="1"/>
  <c r="H67" i="1" a="1"/>
  <c r="H67" i="1" s="1"/>
  <c r="I67" i="1" a="1"/>
  <c r="I67" i="1" s="1"/>
  <c r="J67" i="1" a="1"/>
  <c r="J67" i="1" s="1"/>
  <c r="K67" i="1" a="1"/>
  <c r="K67" i="1" s="1"/>
  <c r="L67" i="1" a="1"/>
  <c r="L67" i="1" s="1"/>
  <c r="F68" i="1" a="1"/>
  <c r="F68" i="1" s="1"/>
  <c r="G68" i="1" a="1"/>
  <c r="G68" i="1" s="1"/>
  <c r="H68" i="1" a="1"/>
  <c r="H68" i="1" s="1"/>
  <c r="I68" i="1" a="1"/>
  <c r="I68" i="1" s="1"/>
  <c r="J68" i="1" a="1"/>
  <c r="J68" i="1" s="1"/>
  <c r="K68" i="1" a="1"/>
  <c r="K68" i="1" s="1"/>
  <c r="L68" i="1" a="1"/>
  <c r="L68" i="1" s="1"/>
  <c r="F69" i="1" a="1"/>
  <c r="F69" i="1" s="1"/>
  <c r="G69" i="1" a="1"/>
  <c r="G69" i="1" s="1"/>
  <c r="H69" i="1" a="1"/>
  <c r="H69" i="1" s="1"/>
  <c r="I69" i="1" a="1"/>
  <c r="I69" i="1" s="1"/>
  <c r="J69" i="1" a="1"/>
  <c r="J69" i="1" s="1"/>
  <c r="K69" i="1" a="1"/>
  <c r="K69" i="1" s="1"/>
  <c r="L69" i="1" a="1"/>
  <c r="L69" i="1" s="1"/>
  <c r="F70" i="1" a="1"/>
  <c r="F70" i="1" s="1"/>
  <c r="G70" i="1" a="1"/>
  <c r="G70" i="1" s="1"/>
  <c r="H70" i="1" a="1"/>
  <c r="H70" i="1" s="1"/>
  <c r="I70" i="1" a="1"/>
  <c r="I70" i="1" s="1"/>
  <c r="J70" i="1" a="1"/>
  <c r="J70" i="1" s="1"/>
  <c r="K70" i="1" a="1"/>
  <c r="K70" i="1" s="1"/>
  <c r="L70" i="1" a="1"/>
  <c r="L70" i="1" s="1"/>
  <c r="F71" i="1" a="1"/>
  <c r="F71" i="1" s="1"/>
  <c r="G71" i="1" a="1"/>
  <c r="G71" i="1" s="1"/>
  <c r="H71" i="1" a="1"/>
  <c r="H71" i="1" s="1"/>
  <c r="I71" i="1" a="1"/>
  <c r="I71" i="1" s="1"/>
  <c r="J71" i="1" a="1"/>
  <c r="J71" i="1" s="1"/>
  <c r="K71" i="1" a="1"/>
  <c r="K71" i="1" s="1"/>
  <c r="L71" i="1" a="1"/>
  <c r="L71" i="1" s="1"/>
  <c r="F72" i="1" a="1"/>
  <c r="F72" i="1" s="1"/>
  <c r="G72" i="1" a="1"/>
  <c r="G72" i="1" s="1"/>
  <c r="H72" i="1" a="1"/>
  <c r="H72" i="1" s="1"/>
  <c r="I72" i="1" a="1"/>
  <c r="I72" i="1" s="1"/>
  <c r="J72" i="1" a="1"/>
  <c r="J72" i="1" s="1"/>
  <c r="K72" i="1" a="1"/>
  <c r="K72" i="1" s="1"/>
  <c r="L72" i="1" a="1"/>
  <c r="L72" i="1" s="1"/>
  <c r="F73" i="1" a="1"/>
  <c r="F73" i="1" s="1"/>
  <c r="G73" i="1" a="1"/>
  <c r="G73" i="1" s="1"/>
  <c r="H73" i="1" a="1"/>
  <c r="H73" i="1" s="1"/>
  <c r="I73" i="1" a="1"/>
  <c r="I73" i="1" s="1"/>
  <c r="J73" i="1" a="1"/>
  <c r="J73" i="1" s="1"/>
  <c r="K73" i="1" a="1"/>
  <c r="K73" i="1" s="1"/>
  <c r="L73" i="1" a="1"/>
  <c r="L73" i="1" s="1"/>
  <c r="F74" i="1" a="1"/>
  <c r="F74" i="1" s="1"/>
  <c r="G74" i="1" a="1"/>
  <c r="G74" i="1" s="1"/>
  <c r="H74" i="1" a="1"/>
  <c r="H74" i="1" s="1"/>
  <c r="I74" i="1" a="1"/>
  <c r="I74" i="1" s="1"/>
  <c r="J74" i="1" a="1"/>
  <c r="J74" i="1" s="1"/>
  <c r="K74" i="1" a="1"/>
  <c r="K74" i="1" s="1"/>
  <c r="L74" i="1" a="1"/>
  <c r="L74" i="1" s="1"/>
  <c r="F75" i="1" a="1"/>
  <c r="F75" i="1" s="1"/>
  <c r="G75" i="1" a="1"/>
  <c r="G75" i="1" s="1"/>
  <c r="H75" i="1" a="1"/>
  <c r="H75" i="1" s="1"/>
  <c r="I75" i="1" a="1"/>
  <c r="I75" i="1" s="1"/>
  <c r="J75" i="1" a="1"/>
  <c r="J75" i="1" s="1"/>
  <c r="K75" i="1" a="1"/>
  <c r="K75" i="1" s="1"/>
  <c r="L75" i="1" a="1"/>
  <c r="L75" i="1" s="1"/>
  <c r="F76" i="1" a="1"/>
  <c r="F76" i="1" s="1"/>
  <c r="G76" i="1" a="1"/>
  <c r="G76" i="1" s="1"/>
  <c r="H76" i="1" a="1"/>
  <c r="H76" i="1" s="1"/>
  <c r="I76" i="1" a="1"/>
  <c r="I76" i="1" s="1"/>
  <c r="J76" i="1" a="1"/>
  <c r="J76" i="1" s="1"/>
  <c r="K76" i="1" a="1"/>
  <c r="K76" i="1" s="1"/>
  <c r="L76" i="1" a="1"/>
  <c r="L76" i="1" s="1"/>
  <c r="F77" i="1" a="1"/>
  <c r="F77" i="1" s="1"/>
  <c r="G77" i="1" a="1"/>
  <c r="G77" i="1" s="1"/>
  <c r="H77" i="1" a="1"/>
  <c r="H77" i="1" s="1"/>
  <c r="I77" i="1" a="1"/>
  <c r="I77" i="1" s="1"/>
  <c r="J77" i="1" a="1"/>
  <c r="J77" i="1" s="1"/>
  <c r="K77" i="1" a="1"/>
  <c r="K77" i="1" s="1"/>
  <c r="L77" i="1" a="1"/>
  <c r="L77" i="1" s="1"/>
  <c r="F78" i="1" a="1"/>
  <c r="F78" i="1" s="1"/>
  <c r="G78" i="1" a="1"/>
  <c r="G78" i="1" s="1"/>
  <c r="H78" i="1" a="1"/>
  <c r="H78" i="1" s="1"/>
  <c r="I78" i="1" a="1"/>
  <c r="I78" i="1" s="1"/>
  <c r="J78" i="1" a="1"/>
  <c r="J78" i="1" s="1"/>
  <c r="K78" i="1" a="1"/>
  <c r="K78" i="1" s="1"/>
  <c r="L78" i="1" a="1"/>
  <c r="L78" i="1" s="1"/>
  <c r="F79" i="1" a="1"/>
  <c r="F79" i="1" s="1"/>
  <c r="G79" i="1" a="1"/>
  <c r="G79" i="1" s="1"/>
  <c r="H79" i="1" a="1"/>
  <c r="H79" i="1" s="1"/>
  <c r="I79" i="1" a="1"/>
  <c r="I79" i="1" s="1"/>
  <c r="J79" i="1" a="1"/>
  <c r="J79" i="1" s="1"/>
  <c r="K79" i="1" a="1"/>
  <c r="K79" i="1" s="1"/>
  <c r="L79" i="1" a="1"/>
  <c r="L79" i="1" s="1"/>
  <c r="F80" i="1" a="1"/>
  <c r="F80" i="1" s="1"/>
  <c r="G80" i="1" a="1"/>
  <c r="G80" i="1" s="1"/>
  <c r="H80" i="1" a="1"/>
  <c r="H80" i="1" s="1"/>
  <c r="I80" i="1" a="1"/>
  <c r="I80" i="1" s="1"/>
  <c r="J80" i="1" a="1"/>
  <c r="J80" i="1" s="1"/>
  <c r="K80" i="1" a="1"/>
  <c r="K80" i="1" s="1"/>
  <c r="L80" i="1" a="1"/>
  <c r="L80" i="1" s="1"/>
  <c r="F81" i="1" a="1"/>
  <c r="F81" i="1" s="1"/>
  <c r="G81" i="1" a="1"/>
  <c r="G81" i="1" s="1"/>
  <c r="H81" i="1" a="1"/>
  <c r="H81" i="1" s="1"/>
  <c r="I81" i="1" a="1"/>
  <c r="I81" i="1" s="1"/>
  <c r="J81" i="1" a="1"/>
  <c r="J81" i="1" s="1"/>
  <c r="K81" i="1" a="1"/>
  <c r="K81" i="1" s="1"/>
  <c r="L81" i="1" a="1"/>
  <c r="L81" i="1" s="1"/>
  <c r="F82" i="1" a="1"/>
  <c r="F82" i="1" s="1"/>
  <c r="G82" i="1" a="1"/>
  <c r="G82" i="1" s="1"/>
  <c r="H82" i="1" a="1"/>
  <c r="H82" i="1" s="1"/>
  <c r="I82" i="1" a="1"/>
  <c r="I82" i="1" s="1"/>
  <c r="J82" i="1" a="1"/>
  <c r="J82" i="1" s="1"/>
  <c r="K82" i="1" a="1"/>
  <c r="K82" i="1" s="1"/>
  <c r="L82" i="1" a="1"/>
  <c r="L82" i="1" s="1"/>
  <c r="F83" i="1" a="1"/>
  <c r="F83" i="1" s="1"/>
  <c r="G83" i="1" a="1"/>
  <c r="G83" i="1" s="1"/>
  <c r="H83" i="1" a="1"/>
  <c r="H83" i="1" s="1"/>
  <c r="I83" i="1" a="1"/>
  <c r="I83" i="1" s="1"/>
  <c r="J83" i="1" a="1"/>
  <c r="J83" i="1" s="1"/>
  <c r="K83" i="1" a="1"/>
  <c r="K83" i="1" s="1"/>
  <c r="L83" i="1" a="1"/>
  <c r="L83" i="1" s="1"/>
  <c r="F84" i="1" a="1"/>
  <c r="F84" i="1" s="1"/>
  <c r="G84" i="1" a="1"/>
  <c r="G84" i="1" s="1"/>
  <c r="H84" i="1" a="1"/>
  <c r="H84" i="1" s="1"/>
  <c r="I84" i="1" a="1"/>
  <c r="I84" i="1" s="1"/>
  <c r="J84" i="1" a="1"/>
  <c r="J84" i="1" s="1"/>
  <c r="K84" i="1" a="1"/>
  <c r="K84" i="1" s="1"/>
  <c r="L84" i="1" a="1"/>
  <c r="L84" i="1" s="1"/>
  <c r="F85" i="1" a="1"/>
  <c r="F85" i="1" s="1"/>
  <c r="G85" i="1" a="1"/>
  <c r="G85" i="1" s="1"/>
  <c r="H85" i="1" a="1"/>
  <c r="H85" i="1" s="1"/>
  <c r="I85" i="1" a="1"/>
  <c r="I85" i="1" s="1"/>
  <c r="J85" i="1" a="1"/>
  <c r="J85" i="1" s="1"/>
  <c r="K85" i="1" a="1"/>
  <c r="K85" i="1" s="1"/>
  <c r="L85" i="1" a="1"/>
  <c r="L85" i="1" s="1"/>
  <c r="F86" i="1" a="1"/>
  <c r="F86" i="1" s="1"/>
  <c r="G86" i="1" a="1"/>
  <c r="G86" i="1" s="1"/>
  <c r="H86" i="1" a="1"/>
  <c r="H86" i="1" s="1"/>
  <c r="I86" i="1" a="1"/>
  <c r="I86" i="1" s="1"/>
  <c r="J86" i="1" a="1"/>
  <c r="J86" i="1" s="1"/>
  <c r="K86" i="1" a="1"/>
  <c r="K86" i="1" s="1"/>
  <c r="L86" i="1" a="1"/>
  <c r="L86" i="1" s="1"/>
  <c r="F87" i="1" a="1"/>
  <c r="F87" i="1" s="1"/>
  <c r="G87" i="1" a="1"/>
  <c r="G87" i="1" s="1"/>
  <c r="H87" i="1" a="1"/>
  <c r="H87" i="1" s="1"/>
  <c r="I87" i="1" a="1"/>
  <c r="I87" i="1" s="1"/>
  <c r="J87" i="1" a="1"/>
  <c r="J87" i="1" s="1"/>
  <c r="K87" i="1" a="1"/>
  <c r="K87" i="1" s="1"/>
  <c r="L87" i="1" a="1"/>
  <c r="L87" i="1" s="1"/>
  <c r="F88" i="1" a="1"/>
  <c r="F88" i="1" s="1"/>
  <c r="G88" i="1" a="1"/>
  <c r="G88" i="1" s="1"/>
  <c r="H88" i="1" a="1"/>
  <c r="H88" i="1" s="1"/>
  <c r="I88" i="1" a="1"/>
  <c r="I88" i="1" s="1"/>
  <c r="J88" i="1" a="1"/>
  <c r="J88" i="1" s="1"/>
  <c r="K88" i="1" a="1"/>
  <c r="K88" i="1" s="1"/>
  <c r="L88" i="1" a="1"/>
  <c r="L88" i="1" s="1"/>
  <c r="F89" i="1" a="1"/>
  <c r="F89" i="1" s="1"/>
  <c r="G89" i="1" a="1"/>
  <c r="G89" i="1" s="1"/>
  <c r="H89" i="1" a="1"/>
  <c r="H89" i="1" s="1"/>
  <c r="I89" i="1" a="1"/>
  <c r="I89" i="1" s="1"/>
  <c r="J89" i="1" a="1"/>
  <c r="J89" i="1" s="1"/>
  <c r="K89" i="1" a="1"/>
  <c r="K89" i="1" s="1"/>
  <c r="L89" i="1" a="1"/>
  <c r="L89" i="1" s="1"/>
  <c r="F90" i="1" a="1"/>
  <c r="F90" i="1" s="1"/>
  <c r="G90" i="1" a="1"/>
  <c r="G90" i="1" s="1"/>
  <c r="H90" i="1" a="1"/>
  <c r="H90" i="1" s="1"/>
  <c r="I90" i="1" a="1"/>
  <c r="I90" i="1" s="1"/>
  <c r="J90" i="1" a="1"/>
  <c r="J90" i="1" s="1"/>
  <c r="K90" i="1" a="1"/>
  <c r="K90" i="1" s="1"/>
  <c r="L90" i="1" a="1"/>
  <c r="L90" i="1" s="1"/>
  <c r="F91" i="1" a="1"/>
  <c r="F91" i="1" s="1"/>
  <c r="G91" i="1" a="1"/>
  <c r="G91" i="1" s="1"/>
  <c r="H91" i="1" a="1"/>
  <c r="H91" i="1" s="1"/>
  <c r="I91" i="1" a="1"/>
  <c r="I91" i="1" s="1"/>
  <c r="J91" i="1" a="1"/>
  <c r="J91" i="1" s="1"/>
  <c r="K91" i="1" a="1"/>
  <c r="K91" i="1" s="1"/>
  <c r="L91" i="1" a="1"/>
  <c r="L91" i="1" s="1"/>
  <c r="F92" i="1" a="1"/>
  <c r="F92" i="1" s="1"/>
  <c r="G92" i="1" a="1"/>
  <c r="G92" i="1" s="1"/>
  <c r="H92" i="1" a="1"/>
  <c r="H92" i="1" s="1"/>
  <c r="I92" i="1" a="1"/>
  <c r="I92" i="1" s="1"/>
  <c r="J92" i="1" a="1"/>
  <c r="J92" i="1" s="1"/>
  <c r="K92" i="1" a="1"/>
  <c r="K92" i="1" s="1"/>
  <c r="L92" i="1" a="1"/>
  <c r="L92" i="1" s="1"/>
  <c r="F93" i="1" a="1"/>
  <c r="F93" i="1" s="1"/>
  <c r="G93" i="1" a="1"/>
  <c r="G93" i="1" s="1"/>
  <c r="H93" i="1" a="1"/>
  <c r="H93" i="1" s="1"/>
  <c r="I93" i="1" a="1"/>
  <c r="I93" i="1" s="1"/>
  <c r="J93" i="1" a="1"/>
  <c r="J93" i="1" s="1"/>
  <c r="K93" i="1" a="1"/>
  <c r="K93" i="1" s="1"/>
  <c r="L93" i="1" a="1"/>
  <c r="L93" i="1" s="1"/>
  <c r="F94" i="1" a="1"/>
  <c r="F94" i="1" s="1"/>
  <c r="G94" i="1" a="1"/>
  <c r="G94" i="1" s="1"/>
  <c r="H94" i="1" a="1"/>
  <c r="H94" i="1" s="1"/>
  <c r="I94" i="1" a="1"/>
  <c r="I94" i="1" s="1"/>
  <c r="J94" i="1" a="1"/>
  <c r="J94" i="1" s="1"/>
  <c r="K94" i="1" a="1"/>
  <c r="K94" i="1" s="1"/>
  <c r="L94" i="1" a="1"/>
  <c r="L94" i="1" s="1"/>
  <c r="F95" i="1" a="1"/>
  <c r="F95" i="1" s="1"/>
  <c r="G95" i="1" a="1"/>
  <c r="G95" i="1" s="1"/>
  <c r="H95" i="1" a="1"/>
  <c r="H95" i="1" s="1"/>
  <c r="I95" i="1" a="1"/>
  <c r="I95" i="1" s="1"/>
  <c r="J95" i="1" a="1"/>
  <c r="J95" i="1" s="1"/>
  <c r="K95" i="1" a="1"/>
  <c r="K95" i="1" s="1"/>
  <c r="L95" i="1" a="1"/>
  <c r="L95" i="1" s="1"/>
  <c r="F96" i="1" a="1"/>
  <c r="F96" i="1" s="1"/>
  <c r="G96" i="1" a="1"/>
  <c r="G96" i="1" s="1"/>
  <c r="H96" i="1" a="1"/>
  <c r="H96" i="1" s="1"/>
  <c r="I96" i="1" a="1"/>
  <c r="I96" i="1" s="1"/>
  <c r="J96" i="1" a="1"/>
  <c r="J96" i="1" s="1"/>
  <c r="K96" i="1" a="1"/>
  <c r="K96" i="1" s="1"/>
  <c r="L96" i="1" a="1"/>
  <c r="L96" i="1" s="1"/>
  <c r="F97" i="1" a="1"/>
  <c r="F97" i="1" s="1"/>
  <c r="G97" i="1" a="1"/>
  <c r="G97" i="1" s="1"/>
  <c r="H97" i="1" a="1"/>
  <c r="H97" i="1" s="1"/>
  <c r="I97" i="1" a="1"/>
  <c r="I97" i="1" s="1"/>
  <c r="J97" i="1" a="1"/>
  <c r="J97" i="1" s="1"/>
  <c r="K97" i="1" a="1"/>
  <c r="K97" i="1" s="1"/>
  <c r="L97" i="1" a="1"/>
  <c r="L97" i="1" s="1"/>
  <c r="F98" i="1" a="1"/>
  <c r="F98" i="1" s="1"/>
  <c r="G98" i="1" a="1"/>
  <c r="G98" i="1" s="1"/>
  <c r="H98" i="1" a="1"/>
  <c r="H98" i="1" s="1"/>
  <c r="I98" i="1" a="1"/>
  <c r="I98" i="1" s="1"/>
  <c r="J98" i="1" a="1"/>
  <c r="J98" i="1" s="1"/>
  <c r="K98" i="1" a="1"/>
  <c r="K98" i="1" s="1"/>
  <c r="L98" i="1" a="1"/>
  <c r="L98" i="1" s="1"/>
  <c r="F99" i="1" a="1"/>
  <c r="F99" i="1" s="1"/>
  <c r="G99" i="1" a="1"/>
  <c r="G99" i="1" s="1"/>
  <c r="H99" i="1" a="1"/>
  <c r="H99" i="1" s="1"/>
  <c r="I99" i="1" a="1"/>
  <c r="I99" i="1" s="1"/>
  <c r="J99" i="1" a="1"/>
  <c r="J99" i="1" s="1"/>
  <c r="K99" i="1" a="1"/>
  <c r="K99" i="1" s="1"/>
  <c r="L99" i="1" a="1"/>
  <c r="L99" i="1" s="1"/>
  <c r="F100" i="1" a="1"/>
  <c r="F100" i="1" s="1"/>
  <c r="G100" i="1" a="1"/>
  <c r="G100" i="1" s="1"/>
  <c r="H100" i="1" a="1"/>
  <c r="H100" i="1" s="1"/>
  <c r="I100" i="1" a="1"/>
  <c r="I100" i="1" s="1"/>
  <c r="J100" i="1" a="1"/>
  <c r="J100" i="1" s="1"/>
  <c r="K100" i="1" a="1"/>
  <c r="K100" i="1" s="1"/>
  <c r="L100" i="1" a="1"/>
  <c r="L100"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alcChain>
</file>

<file path=xl/sharedStrings.xml><?xml version="1.0" encoding="utf-8"?>
<sst xmlns="http://schemas.openxmlformats.org/spreadsheetml/2006/main" count="41" uniqueCount="33">
  <si>
    <t>Group</t>
  </si>
  <si>
    <t>Focusing Question:</t>
  </si>
  <si>
    <t>Brainstormed Ideas</t>
  </si>
  <si>
    <t xml:space="preserve">Incredible </t>
  </si>
  <si>
    <t xml:space="preserve">Audacious </t>
  </si>
  <si>
    <t>Amazing idea</t>
  </si>
  <si>
    <t>Great things</t>
  </si>
  <si>
    <t>New technology</t>
  </si>
  <si>
    <t>Fabulous</t>
  </si>
  <si>
    <t>◄ Copy or write your brainstormed ideas into the first column</t>
  </si>
  <si>
    <t>◄ Group each idea by numbers (group of 1s, group of 2s etc)</t>
  </si>
  <si>
    <t>◄ Your ideas will be placed into groups in the right columns.</t>
  </si>
  <si>
    <t>◄ Change the numbers (1, 2, 3 etc) in the right "grouped" columns, to change how they are grouped (i.e. change them to names, days)</t>
  </si>
  <si>
    <t>Facilitator:</t>
  </si>
  <si>
    <t>Date:</t>
  </si>
  <si>
    <t>Another great idea</t>
  </si>
  <si>
    <t>e.g. How can we increase market share?</t>
  </si>
  <si>
    <t>Grouped Ideas - Brainstorming</t>
  </si>
  <si>
    <t>2. Group ideas by number.</t>
  </si>
  <si>
    <t>3. Grouped ideas will display here.</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</si>
  <si>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</si>
  <si>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</si>
  <si>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</si>
  <si>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</si>
  <si>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Brainstorming - Grouped Template</t>
  </si>
  <si>
    <t>Limitation of Liability</t>
  </si>
  <si>
    <t>Excellent</t>
  </si>
  <si>
    <t>Wonderful</t>
  </si>
  <si>
    <t>Unheard of</t>
  </si>
  <si>
    <t>Do not delete this worksheet.</t>
  </si>
  <si>
    <t>Number</t>
  </si>
  <si>
    <t>1. Write or copy brainstormed list here.</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</si>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</sst>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0"/>
      <name val="Calibri"/>
      <family val="2"/>
      <scheme val="minor"/>
    </font>
    <font>
      <sz val="22"/>
      <color theme="0"/>
      <name val="Calibri"/>
      <family val="2"/>
      <scheme val="minor"/>
    </font>
    <font>
      <sz val="10"/>
      <color theme="1"/>
      <name val="Calibri"/>
      <family val="2"/>
      <scheme val="minor"/>
    </font>
    <font>
      <b/>
      <sz val="9"/>
      <color theme="0"/>
      <name val="Calibri"/>
      <family val="2"/>
      <scheme val="minor"/>
    </font>
    <font>
      <b/>
      <sz val="11"/>
      <color theme="1" tint="0.34998626667073579"/>
      <name val="Calibri"/>
      <family val="2"/>
      <scheme val="minor"/>
    </font>
    <font>
      <b/>
      <sz val="10"/>
      <color theme="0"/>
      <name val="Calibri"/>
      <family val="2"/>
      <scheme val="minor"/>
    </font>
    <font>
      <i/>
      <sz val="9"/>
      <color theme="1" tint="0.34998626667073579"/>
      <name val="Calibri"/>
      <family val="2"/>
      <scheme val="minor"/>
    </font>
    <font>
      <b/>
      <i/>
      <sz val="9"/>
      <color theme="1" tint="0.34998626667073579"/>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i/>
      <sz val="10"/>
      <color theme="1" tint="0.34998626667073579"/>
      <name val="Calibri"/>
      <family val="2"/>
      <scheme val="minor"/>
    </font>
    <font>
      <sz val="11"/>
      <color theme="1" tint="0.34998626667073579"/>
      <name val="Calibri"/>
      <family val="2"/>
      <scheme val="minor"/>
    </font>
    <font>
      <b/>
      <sz val="12"/>
      <color theme="0"/>
      <name val="Calibri"/>
      <family val="2"/>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8FB9AB"/>
        <bgColor indexed="64"/>
      </patternFill>
    </fill>
    <fill>
      <patternFill patternType="solid">
        <fgColor rgb="FFFDDBB1"/>
        <bgColor indexed="64"/>
      </patternFill>
    </fill>
    <fill>
      <patternFill patternType="solid">
        <fgColor rgb="FFFBFBFB"/>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theme="3"/>
      </bottom>
      <diagonal/>
    </border>
  </borders>
  <cellStyleXfs count="1">
    <xf numFmtId="0" fontId="0" fillId="0" borderId="0"/>
  </cellStyleXfs>
  <cellXfs count="47">
    <xf numFmtId="0" fontId="0" fillId="0" borderId="0" xfId="0"/>
    <xf numFmtId="0" fontId="0" fillId="0" borderId="0" xfId="0" applyAlignment="1">
      <alignment horizontal="center" vertical="center"/>
    </xf>
    <xf numFmtId="0" fontId="0" fillId="2" borderId="0" xfId="0" applyFill="1"/>
    <xf numFmtId="0" fontId="1" fillId="2" borderId="0" xfId="0" applyFont="1" applyFill="1" applyAlignment="1">
      <alignment horizontal="right" vertical="center" indent="1"/>
    </xf>
    <xf numFmtId="0" fontId="3" fillId="0" borderId="0" xfId="0" applyFont="1" applyAlignment="1">
      <alignment horizontal="left" wrapText="1" indent="1"/>
    </xf>
    <xf numFmtId="0" fontId="0" fillId="0" borderId="15" xfId="0" applyBorder="1" applyAlignment="1">
      <alignment horizontal="left" vertical="center" indent="1"/>
    </xf>
    <xf numFmtId="0" fontId="0" fillId="0" borderId="17" xfId="0" applyBorder="1" applyAlignment="1">
      <alignment horizontal="center" vertical="center"/>
    </xf>
    <xf numFmtId="0" fontId="0" fillId="0" borderId="12" xfId="0" applyBorder="1" applyAlignment="1">
      <alignment horizontal="left" vertical="center" indent="1"/>
    </xf>
    <xf numFmtId="0" fontId="0" fillId="0" borderId="14" xfId="0" applyBorder="1" applyAlignment="1">
      <alignment horizontal="center" vertical="center"/>
    </xf>
    <xf numFmtId="0" fontId="0" fillId="0" borderId="18" xfId="0" applyBorder="1" applyAlignment="1">
      <alignment horizontal="left" vertical="center" indent="1"/>
    </xf>
    <xf numFmtId="0" fontId="0" fillId="0" borderId="20" xfId="0" applyBorder="1" applyAlignment="1">
      <alignment horizontal="center" vertical="center"/>
    </xf>
    <xf numFmtId="0" fontId="1" fillId="4" borderId="4" xfId="0" applyFont="1" applyFill="1" applyBorder="1" applyAlignment="1">
      <alignment horizontal="center" vertical="center"/>
    </xf>
    <xf numFmtId="0" fontId="4" fillId="4" borderId="5" xfId="0" applyFont="1" applyFill="1" applyBorder="1" applyAlignment="1">
      <alignment horizontal="center" vertical="center" wrapText="1"/>
    </xf>
    <xf numFmtId="0" fontId="5" fillId="5" borderId="6"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0" xfId="0" applyAlignment="1">
      <alignment horizontal="left" vertical="center"/>
    </xf>
    <xf numFmtId="0" fontId="6" fillId="2" borderId="0" xfId="0" applyFont="1" applyFill="1" applyAlignment="1">
      <alignment horizontal="right" vertical="center" indent="1"/>
    </xf>
    <xf numFmtId="0" fontId="7" fillId="0" borderId="0" xfId="0" applyFont="1"/>
    <xf numFmtId="0" fontId="8" fillId="0" borderId="0" xfId="0" applyFont="1"/>
    <xf numFmtId="0" fontId="9" fillId="2" borderId="0" xfId="0" applyFont="1" applyFill="1"/>
    <xf numFmtId="0" fontId="10" fillId="2"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1" fillId="3" borderId="0" xfId="0" applyFont="1" applyFill="1" applyAlignment="1">
      <alignment vertical="center" wrapText="1"/>
    </xf>
    <xf numFmtId="0" fontId="14" fillId="3" borderId="22" xfId="0" applyFont="1" applyFill="1" applyBorder="1" applyAlignment="1">
      <alignment vertical="center"/>
    </xf>
    <xf numFmtId="0" fontId="16" fillId="3" borderId="21" xfId="0" applyFont="1" applyFill="1" applyBorder="1" applyAlignment="1">
      <alignment horizontal="left" vertical="center" indent="1"/>
    </xf>
    <xf numFmtId="15" fontId="16" fillId="3" borderId="21" xfId="0" applyNumberFormat="1" applyFont="1" applyFill="1" applyBorder="1" applyAlignment="1">
      <alignment horizontal="left" vertical="center" indent="1"/>
    </xf>
    <xf numFmtId="0" fontId="16" fillId="0" borderId="0" xfId="0" applyFont="1" applyAlignment="1">
      <alignment horizontal="left" vertical="center" indent="1"/>
    </xf>
    <xf numFmtId="0" fontId="2" fillId="2" borderId="0" xfId="0" applyFont="1" applyFill="1" applyAlignment="1">
      <alignment vertical="top"/>
    </xf>
    <xf numFmtId="0" fontId="17" fillId="4" borderId="7" xfId="0" applyFont="1" applyFill="1" applyBorder="1" applyAlignment="1">
      <alignment horizontal="center" vertical="center"/>
    </xf>
    <xf numFmtId="0" fontId="17" fillId="4" borderId="10" xfId="0" applyFont="1" applyFill="1" applyBorder="1" applyAlignment="1">
      <alignment horizontal="center" vertical="center"/>
    </xf>
    <xf numFmtId="0" fontId="17" fillId="4" borderId="11" xfId="0" applyFont="1" applyFill="1" applyBorder="1" applyAlignment="1">
      <alignment horizontal="center" vertical="center"/>
    </xf>
    <xf numFmtId="0" fontId="3" fillId="6" borderId="12" xfId="0" applyFont="1" applyFill="1" applyBorder="1" applyAlignment="1">
      <alignment horizontal="left" vertical="center" wrapText="1" indent="1"/>
    </xf>
    <xf numFmtId="0" fontId="3" fillId="6" borderId="13" xfId="0" applyFont="1" applyFill="1" applyBorder="1" applyAlignment="1">
      <alignment horizontal="left" vertical="center" wrapText="1" indent="1"/>
    </xf>
    <xf numFmtId="0" fontId="3" fillId="6" borderId="14" xfId="0" applyFont="1" applyFill="1" applyBorder="1" applyAlignment="1">
      <alignment horizontal="left" vertical="center" wrapText="1" indent="1"/>
    </xf>
    <xf numFmtId="0" fontId="3" fillId="6" borderId="15" xfId="0" applyFont="1" applyFill="1" applyBorder="1" applyAlignment="1">
      <alignment horizontal="left" vertical="center" wrapText="1" indent="1"/>
    </xf>
    <xf numFmtId="0" fontId="3" fillId="6" borderId="16" xfId="0" applyFont="1" applyFill="1" applyBorder="1" applyAlignment="1">
      <alignment horizontal="left" vertical="center" wrapText="1" indent="1"/>
    </xf>
    <xf numFmtId="0" fontId="3" fillId="6" borderId="17" xfId="0" applyFont="1" applyFill="1" applyBorder="1" applyAlignment="1">
      <alignment horizontal="left" vertical="center" wrapText="1" indent="1"/>
    </xf>
    <xf numFmtId="0" fontId="3" fillId="6" borderId="18" xfId="0" applyFont="1" applyFill="1" applyBorder="1" applyAlignment="1">
      <alignment horizontal="left" vertical="center" wrapText="1" indent="1"/>
    </xf>
    <xf numFmtId="0" fontId="3" fillId="6" borderId="19" xfId="0" applyFont="1" applyFill="1" applyBorder="1" applyAlignment="1">
      <alignment horizontal="left" vertical="center" wrapText="1" indent="1"/>
    </xf>
    <xf numFmtId="0" fontId="3" fillId="6" borderId="20" xfId="0" applyFont="1" applyFill="1" applyBorder="1" applyAlignment="1">
      <alignment horizontal="left" vertical="center" wrapText="1" indent="1"/>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5" fillId="3" borderId="1" xfId="0" applyFont="1" applyFill="1" applyBorder="1" applyAlignment="1">
      <alignment horizontal="left" vertical="center" indent="1"/>
    </xf>
    <xf numFmtId="0" fontId="16" fillId="0" borderId="2" xfId="0" applyFont="1" applyBorder="1" applyAlignment="1">
      <alignment horizontal="left" vertical="center" indent="1"/>
    </xf>
    <xf numFmtId="0" fontId="16" fillId="0" borderId="3" xfId="0" applyFont="1" applyBorder="1" applyAlignment="1">
      <alignment horizontal="left" vertical="center" indent="1"/>
    </xf>
  </cellXfs>
  <cellStyles count="1">
    <cellStyle name="Normal" xfId="0" builtinId="0"/>
  </cellStyles>
  <dxfs count="0"/>
  <tableStyles count="0" defaultTableStyle="TableStyleMedium2" defaultPivotStyle="PivotStyleLight16"/>
  <colors>
    <mruColors>
      <color rgb="FFFBFBFB"/>
      <color rgb="FFE8EBF0"/>
      <color rgb="FF8FB9AB"/>
      <color rgb="FFF4F5F6"/>
      <color rgb="FFF5F7F9"/>
      <color rgb="FFEFFAFF"/>
      <color rgb="FF006699"/>
      <color rgb="FFFDDBB1"/>
      <color rgb="FFFDFDFD"/>
      <color rgb="FFFBF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
  <sheetViews>
    <sheetView showGridLines="0" tabSelected="1" zoomScaleNormal="100" workbookViewId="0"/>
  </sheetViews>
  <sheetFormatPr defaultRowHeight="14.4" x14ac:dyDescent="0.3"/>
  <cols>
    <col min="1" max="1" width="1.44140625" customWidth="1"/>
    <col min="2" max="2" width="34.21875" customWidth="1"/>
    <col min="3" max="3" width="10.5546875" customWidth="1"/>
    <col min="4" max="4" width="2.77734375" customWidth="1"/>
    <col min="5" max="12" width="23.77734375" customWidth="1"/>
  </cols>
  <sheetData>
    <row r="1" spans="1:13" ht="10.8" customHeight="1" x14ac:dyDescent="0.3">
      <c r="A1" s="2"/>
      <c r="B1" s="2"/>
      <c r="C1" s="2"/>
      <c r="D1" s="2"/>
      <c r="E1" s="2"/>
      <c r="F1" s="2"/>
      <c r="G1" s="2"/>
      <c r="H1" s="2"/>
      <c r="I1" s="2"/>
      <c r="J1" s="2"/>
      <c r="K1" s="2"/>
      <c r="L1" s="2"/>
    </row>
    <row r="2" spans="1:13" ht="33" customHeight="1" x14ac:dyDescent="0.3">
      <c r="A2" s="2"/>
      <c r="B2" s="29" t="s">
        <v>17</v>
      </c>
      <c r="C2" s="2"/>
      <c r="D2" s="2"/>
      <c r="E2" s="2"/>
      <c r="F2" s="2"/>
      <c r="G2" s="2"/>
      <c r="H2" s="2"/>
      <c r="I2" s="2"/>
      <c r="J2" s="2"/>
      <c r="K2" s="2"/>
      <c r="L2" s="2"/>
    </row>
    <row r="3" spans="1:13" ht="21.6" customHeight="1" x14ac:dyDescent="0.3">
      <c r="A3" s="2"/>
      <c r="B3" s="3" t="s">
        <v>1</v>
      </c>
      <c r="C3" s="44" t="s">
        <v>16</v>
      </c>
      <c r="D3" s="45"/>
      <c r="E3" s="45"/>
      <c r="F3" s="46"/>
      <c r="G3" s="17" t="s">
        <v>13</v>
      </c>
      <c r="H3" s="26"/>
      <c r="I3" s="3" t="s">
        <v>14</v>
      </c>
      <c r="J3" s="27">
        <v>45006</v>
      </c>
      <c r="K3" s="2"/>
      <c r="L3" s="2"/>
    </row>
    <row r="4" spans="1:13" ht="9" customHeight="1" x14ac:dyDescent="0.3">
      <c r="A4" s="2"/>
      <c r="B4" s="2"/>
      <c r="C4" s="2"/>
      <c r="D4" s="2"/>
      <c r="E4" s="2"/>
      <c r="F4" s="2"/>
      <c r="G4" s="2"/>
      <c r="H4" s="2"/>
      <c r="I4" s="2"/>
      <c r="J4" s="2"/>
      <c r="K4" s="2"/>
      <c r="L4" s="2"/>
    </row>
    <row r="5" spans="1:13" ht="12" customHeight="1" x14ac:dyDescent="0.3"/>
    <row r="6" spans="1:13" ht="12" customHeight="1" thickBot="1" x14ac:dyDescent="0.35">
      <c r="B6" s="19" t="s">
        <v>31</v>
      </c>
      <c r="C6" s="19" t="s">
        <v>18</v>
      </c>
      <c r="F6" s="18" t="s">
        <v>19</v>
      </c>
    </row>
    <row r="7" spans="1:13" x14ac:dyDescent="0.3">
      <c r="B7" s="42" t="s">
        <v>2</v>
      </c>
      <c r="C7" s="11" t="s">
        <v>0</v>
      </c>
      <c r="E7" s="13" t="s">
        <v>0</v>
      </c>
      <c r="F7" s="14" t="s">
        <v>0</v>
      </c>
      <c r="G7" s="14" t="s">
        <v>0</v>
      </c>
      <c r="H7" s="14" t="s">
        <v>0</v>
      </c>
      <c r="I7" s="14" t="s">
        <v>0</v>
      </c>
      <c r="J7" s="14" t="s">
        <v>0</v>
      </c>
      <c r="K7" s="14" t="s">
        <v>0</v>
      </c>
      <c r="L7" s="15" t="s">
        <v>0</v>
      </c>
    </row>
    <row r="8" spans="1:13" ht="19.2" customHeight="1" thickBot="1" x14ac:dyDescent="0.35">
      <c r="B8" s="43"/>
      <c r="C8" s="12" t="s">
        <v>30</v>
      </c>
      <c r="E8" s="30">
        <v>1</v>
      </c>
      <c r="F8" s="31">
        <v>2</v>
      </c>
      <c r="G8" s="31">
        <v>3</v>
      </c>
      <c r="H8" s="31">
        <v>4</v>
      </c>
      <c r="I8" s="31">
        <v>5</v>
      </c>
      <c r="J8" s="31">
        <v>6</v>
      </c>
      <c r="K8" s="31">
        <v>7</v>
      </c>
      <c r="L8" s="32">
        <v>8</v>
      </c>
    </row>
    <row r="9" spans="1:13" ht="25.05" customHeight="1" x14ac:dyDescent="0.3">
      <c r="B9" s="7" t="s">
        <v>5</v>
      </c>
      <c r="C9" s="8">
        <v>3</v>
      </c>
      <c r="E9" s="33" t="str">
        <f t="array" ref="E9">IFERROR(INDEX(idea,SMALL(IF(group=E$8,ROW(idea)-MIN(ROW(idea))+1),ROWS($E$9:E9))),"")</f>
        <v>Another great idea</v>
      </c>
      <c r="F9" s="34" t="str">
        <f t="array" ref="F9">IFERROR(INDEX(idea,SMALL(IF(group=F$8,ROW(idea)-MIN(ROW(idea))+1),ROWS($E$9:F9))),"")</f>
        <v xml:space="preserve">Incredible </v>
      </c>
      <c r="G9" s="34" t="str">
        <f t="array" ref="G9">IFERROR(INDEX(idea,SMALL(IF(group=G$8,ROW(idea)-MIN(ROW(idea))+1),ROWS($E$9:G9))),"")</f>
        <v>Amazing idea</v>
      </c>
      <c r="H9" s="34" t="str">
        <f t="array" ref="H9">IFERROR(INDEX(idea,SMALL(IF(group=H$8,ROW(idea)-MIN(ROW(idea))+1),ROWS($E$9:H9))),"")</f>
        <v>Excellent</v>
      </c>
      <c r="I9" s="34" t="str">
        <f t="array" ref="I9">IFERROR(INDEX(idea,SMALL(IF(group=I$8,ROW(idea)-MIN(ROW(idea))+1),ROWS($E$9:I9))),"")</f>
        <v/>
      </c>
      <c r="J9" s="34" t="str">
        <f t="array" ref="J9">IFERROR(INDEX(idea,SMALL(IF(group=J$8,ROW(idea)-MIN(ROW(idea))+1),ROWS($E$9:J9))),"")</f>
        <v/>
      </c>
      <c r="K9" s="34" t="str">
        <f t="array" ref="K9">IFERROR(INDEX(idea,SMALL(IF(group=K$8,ROW(idea)-MIN(ROW(idea))+1),ROWS($E$9:K9))),"")</f>
        <v/>
      </c>
      <c r="L9" s="35" t="str">
        <f t="array" ref="L9">IFERROR(INDEX(idea,SMALL(IF(group=L$8,ROW(idea)-MIN(ROW(idea))+1),ROWS($E$9:L9))),"")</f>
        <v/>
      </c>
      <c r="M9" s="28" t="s">
        <v>9</v>
      </c>
    </row>
    <row r="10" spans="1:13" ht="25.05" customHeight="1" x14ac:dyDescent="0.3">
      <c r="B10" s="5" t="s">
        <v>3</v>
      </c>
      <c r="C10" s="6">
        <v>2</v>
      </c>
      <c r="E10" s="36" t="str">
        <f t="array" ref="E10">IFERROR(INDEX(idea,SMALL(IF(group=E$8,ROW(idea)-MIN(ROW(idea))+1),ROWS($E$9:E10))),"")</f>
        <v xml:space="preserve">Audacious </v>
      </c>
      <c r="F10" s="37" t="str">
        <f t="array" ref="F10">IFERROR(INDEX(idea,SMALL(IF(group=F$8,ROW(idea)-MIN(ROW(idea))+1),ROWS($E$9:F10))),"")</f>
        <v>Great things</v>
      </c>
      <c r="G10" s="37" t="str">
        <f t="array" ref="G10">IFERROR(INDEX(idea,SMALL(IF(group=G$8,ROW(idea)-MIN(ROW(idea))+1),ROWS($E$9:G10))),"")</f>
        <v>New technology</v>
      </c>
      <c r="H10" s="37" t="str">
        <f t="array" ref="H10">IFERROR(INDEX(idea,SMALL(IF(group=H$8,ROW(idea)-MIN(ROW(idea))+1),ROWS($E$9:H10))),"")</f>
        <v>Wonderful</v>
      </c>
      <c r="I10" s="37" t="str">
        <f t="array" ref="I10">IFERROR(INDEX(idea,SMALL(IF(group=I$8,ROW(idea)-MIN(ROW(idea))+1),ROWS($E$9:I10))),"")</f>
        <v/>
      </c>
      <c r="J10" s="37" t="str">
        <f t="array" ref="J10">IFERROR(INDEX(idea,SMALL(IF(group=J$8,ROW(idea)-MIN(ROW(idea))+1),ROWS($E$9:J10))),"")</f>
        <v/>
      </c>
      <c r="K10" s="37" t="str">
        <f t="array" ref="K10">IFERROR(INDEX(idea,SMALL(IF(group=K$8,ROW(idea)-MIN(ROW(idea))+1),ROWS($E$9:K10))),"")</f>
        <v/>
      </c>
      <c r="L10" s="38" t="str">
        <f t="array" ref="L10">IFERROR(INDEX(idea,SMALL(IF(group=L$8,ROW(idea)-MIN(ROW(idea))+1),ROWS($E$9:L10))),"")</f>
        <v/>
      </c>
      <c r="M10" s="28" t="s">
        <v>10</v>
      </c>
    </row>
    <row r="11" spans="1:13" ht="25.05" customHeight="1" x14ac:dyDescent="0.3">
      <c r="B11" s="5" t="s">
        <v>15</v>
      </c>
      <c r="C11" s="6">
        <v>1</v>
      </c>
      <c r="E11" s="36" t="str">
        <f t="array" ref="E11">IFERROR(INDEX(idea,SMALL(IF(group=E$8,ROW(idea)-MIN(ROW(idea))+1),ROWS($E$9:E11))),"")</f>
        <v>Fabulous</v>
      </c>
      <c r="F11" s="37" t="str">
        <f t="array" ref="F11">IFERROR(INDEX(idea,SMALL(IF(group=F$8,ROW(idea)-MIN(ROW(idea))+1),ROWS($E$9:F11))),"")</f>
        <v/>
      </c>
      <c r="G11" s="37" t="str">
        <f t="array" ref="G11">IFERROR(INDEX(idea,SMALL(IF(group=G$8,ROW(idea)-MIN(ROW(idea))+1),ROWS($E$9:G11))),"")</f>
        <v/>
      </c>
      <c r="H11" s="37" t="str">
        <f t="array" ref="H11">IFERROR(INDEX(idea,SMALL(IF(group=H$8,ROW(idea)-MIN(ROW(idea))+1),ROWS($E$9:H11))),"")</f>
        <v>Unheard of</v>
      </c>
      <c r="I11" s="37" t="str">
        <f t="array" ref="I11">IFERROR(INDEX(idea,SMALL(IF(group=I$8,ROW(idea)-MIN(ROW(idea))+1),ROWS($E$9:I11))),"")</f>
        <v/>
      </c>
      <c r="J11" s="37" t="str">
        <f t="array" ref="J11">IFERROR(INDEX(idea,SMALL(IF(group=J$8,ROW(idea)-MIN(ROW(idea))+1),ROWS($E$9:J11))),"")</f>
        <v/>
      </c>
      <c r="K11" s="37" t="str">
        <f t="array" ref="K11">IFERROR(INDEX(idea,SMALL(IF(group=K$8,ROW(idea)-MIN(ROW(idea))+1),ROWS($E$9:K11))),"")</f>
        <v/>
      </c>
      <c r="L11" s="38" t="str">
        <f t="array" ref="L11">IFERROR(INDEX(idea,SMALL(IF(group=L$8,ROW(idea)-MIN(ROW(idea))+1),ROWS($E$9:L11))),"")</f>
        <v/>
      </c>
      <c r="M11" s="28" t="s">
        <v>11</v>
      </c>
    </row>
    <row r="12" spans="1:13" ht="25.05" customHeight="1" x14ac:dyDescent="0.3">
      <c r="B12" s="5" t="s">
        <v>7</v>
      </c>
      <c r="C12" s="6">
        <v>3</v>
      </c>
      <c r="E12" s="36" t="str">
        <f t="array" ref="E12">IFERROR(INDEX(idea,SMALL(IF(group=E$8,ROW(idea)-MIN(ROW(idea))+1),ROWS($E$9:E12))),"")</f>
        <v/>
      </c>
      <c r="F12" s="37" t="str">
        <f t="array" ref="F12">IFERROR(INDEX(idea,SMALL(IF(group=F$8,ROW(idea)-MIN(ROW(idea))+1),ROWS($E$9:F12))),"")</f>
        <v/>
      </c>
      <c r="G12" s="37" t="str">
        <f t="array" ref="G12">IFERROR(INDEX(idea,SMALL(IF(group=G$8,ROW(idea)-MIN(ROW(idea))+1),ROWS($E$9:G12))),"")</f>
        <v/>
      </c>
      <c r="H12" s="37" t="str">
        <f t="array" ref="H12">IFERROR(INDEX(idea,SMALL(IF(group=H$8,ROW(idea)-MIN(ROW(idea))+1),ROWS($E$9:H12))),"")</f>
        <v/>
      </c>
      <c r="I12" s="37" t="str">
        <f t="array" ref="I12">IFERROR(INDEX(idea,SMALL(IF(group=I$8,ROW(idea)-MIN(ROW(idea))+1),ROWS($E$9:I12))),"")</f>
        <v/>
      </c>
      <c r="J12" s="37" t="str">
        <f t="array" ref="J12">IFERROR(INDEX(idea,SMALL(IF(group=J$8,ROW(idea)-MIN(ROW(idea))+1),ROWS($E$9:J12))),"")</f>
        <v/>
      </c>
      <c r="K12" s="37" t="str">
        <f t="array" ref="K12">IFERROR(INDEX(idea,SMALL(IF(group=K$8,ROW(idea)-MIN(ROW(idea))+1),ROWS($E$9:K12))),"")</f>
        <v/>
      </c>
      <c r="L12" s="38" t="str">
        <f t="array" ref="L12">IFERROR(INDEX(idea,SMALL(IF(group=L$8,ROW(idea)-MIN(ROW(idea))+1),ROWS($E$9:L12))),"")</f>
        <v/>
      </c>
      <c r="M12" s="28" t="s">
        <v>12</v>
      </c>
    </row>
    <row r="13" spans="1:13" ht="25.05" customHeight="1" x14ac:dyDescent="0.3">
      <c r="B13" s="5" t="s">
        <v>6</v>
      </c>
      <c r="C13" s="6">
        <v>2</v>
      </c>
      <c r="E13" s="36" t="str">
        <f t="array" ref="E13">IFERROR(INDEX(idea,SMALL(IF(group=E$8,ROW(idea)-MIN(ROW(idea))+1),ROWS($E$9:E13))),"")</f>
        <v/>
      </c>
      <c r="F13" s="37" t="str">
        <f t="array" ref="F13">IFERROR(INDEX(idea,SMALL(IF(group=F$8,ROW(idea)-MIN(ROW(idea))+1),ROWS($E$9:F13))),"")</f>
        <v/>
      </c>
      <c r="G13" s="37" t="str">
        <f t="array" ref="G13">IFERROR(INDEX(idea,SMALL(IF(group=G$8,ROW(idea)-MIN(ROW(idea))+1),ROWS($E$9:G13))),"")</f>
        <v/>
      </c>
      <c r="H13" s="37" t="str">
        <f t="array" ref="H13">IFERROR(INDEX(idea,SMALL(IF(group=H$8,ROW(idea)-MIN(ROW(idea))+1),ROWS($E$9:H13))),"")</f>
        <v/>
      </c>
      <c r="I13" s="37" t="str">
        <f t="array" ref="I13">IFERROR(INDEX(idea,SMALL(IF(group=I$8,ROW(idea)-MIN(ROW(idea))+1),ROWS($E$9:I13))),"")</f>
        <v/>
      </c>
      <c r="J13" s="37" t="str">
        <f t="array" ref="J13">IFERROR(INDEX(idea,SMALL(IF(group=J$8,ROW(idea)-MIN(ROW(idea))+1),ROWS($E$9:J13))),"")</f>
        <v/>
      </c>
      <c r="K13" s="37" t="str">
        <f t="array" ref="K13">IFERROR(INDEX(idea,SMALL(IF(group=K$8,ROW(idea)-MIN(ROW(idea))+1),ROWS($E$9:K13))),"")</f>
        <v/>
      </c>
      <c r="L13" s="38" t="str">
        <f t="array" ref="L13">IFERROR(INDEX(idea,SMALL(IF(group=L$8,ROW(idea)-MIN(ROW(idea))+1),ROWS($E$9:L13))),"")</f>
        <v/>
      </c>
      <c r="M13" s="16"/>
    </row>
    <row r="14" spans="1:13" ht="25.05" customHeight="1" x14ac:dyDescent="0.3">
      <c r="B14" s="5" t="s">
        <v>4</v>
      </c>
      <c r="C14" s="6">
        <v>1</v>
      </c>
      <c r="E14" s="36" t="str">
        <f t="array" ref="E14">IFERROR(INDEX(idea,SMALL(IF(group=E$8,ROW(idea)-MIN(ROW(idea))+1),ROWS($E$9:E14))),"")</f>
        <v/>
      </c>
      <c r="F14" s="37" t="str">
        <f t="array" ref="F14">IFERROR(INDEX(idea,SMALL(IF(group=F$8,ROW(idea)-MIN(ROW(idea))+1),ROWS($E$9:F14))),"")</f>
        <v/>
      </c>
      <c r="G14" s="37" t="str">
        <f t="array" ref="G14">IFERROR(INDEX(idea,SMALL(IF(group=G$8,ROW(idea)-MIN(ROW(idea))+1),ROWS($E$9:G14))),"")</f>
        <v/>
      </c>
      <c r="H14" s="37" t="str">
        <f t="array" ref="H14">IFERROR(INDEX(idea,SMALL(IF(group=H$8,ROW(idea)-MIN(ROW(idea))+1),ROWS($E$9:H14))),"")</f>
        <v/>
      </c>
      <c r="I14" s="37" t="str">
        <f t="array" ref="I14">IFERROR(INDEX(idea,SMALL(IF(group=I$8,ROW(idea)-MIN(ROW(idea))+1),ROWS($E$9:I14))),"")</f>
        <v/>
      </c>
      <c r="J14" s="37" t="str">
        <f t="array" ref="J14">IFERROR(INDEX(idea,SMALL(IF(group=J$8,ROW(idea)-MIN(ROW(idea))+1),ROWS($E$9:J14))),"")</f>
        <v/>
      </c>
      <c r="K14" s="37" t="str">
        <f t="array" ref="K14">IFERROR(INDEX(idea,SMALL(IF(group=K$8,ROW(idea)-MIN(ROW(idea))+1),ROWS($E$9:K14))),"")</f>
        <v/>
      </c>
      <c r="L14" s="38" t="str">
        <f t="array" ref="L14">IFERROR(INDEX(idea,SMALL(IF(group=L$8,ROW(idea)-MIN(ROW(idea))+1),ROWS($E$9:L14))),"")</f>
        <v/>
      </c>
      <c r="M14" s="16"/>
    </row>
    <row r="15" spans="1:13" ht="25.05" customHeight="1" x14ac:dyDescent="0.3">
      <c r="B15" s="5" t="s">
        <v>8</v>
      </c>
      <c r="C15" s="6">
        <v>1</v>
      </c>
      <c r="E15" s="36" t="str">
        <f t="array" ref="E15">IFERROR(INDEX(idea,SMALL(IF(group=E$8,ROW(idea)-MIN(ROW(idea))+1),ROWS($E$9:E15))),"")</f>
        <v/>
      </c>
      <c r="F15" s="37" t="str">
        <f t="array" ref="F15">IFERROR(INDEX(idea,SMALL(IF(group=F$8,ROW(idea)-MIN(ROW(idea))+1),ROWS($E$9:F15))),"")</f>
        <v/>
      </c>
      <c r="G15" s="37" t="str">
        <f t="array" ref="G15">IFERROR(INDEX(idea,SMALL(IF(group=G$8,ROW(idea)-MIN(ROW(idea))+1),ROWS($E$9:G15))),"")</f>
        <v/>
      </c>
      <c r="H15" s="37" t="str">
        <f t="array" ref="H15">IFERROR(INDEX(idea,SMALL(IF(group=H$8,ROW(idea)-MIN(ROW(idea))+1),ROWS($E$9:H15))),"")</f>
        <v/>
      </c>
      <c r="I15" s="37" t="str">
        <f t="array" ref="I15">IFERROR(INDEX(idea,SMALL(IF(group=I$8,ROW(idea)-MIN(ROW(idea))+1),ROWS($E$9:I15))),"")</f>
        <v/>
      </c>
      <c r="J15" s="37" t="str">
        <f t="array" ref="J15">IFERROR(INDEX(idea,SMALL(IF(group=J$8,ROW(idea)-MIN(ROW(idea))+1),ROWS($E$9:J15))),"")</f>
        <v/>
      </c>
      <c r="K15" s="37" t="str">
        <f t="array" ref="K15">IFERROR(INDEX(idea,SMALL(IF(group=K$8,ROW(idea)-MIN(ROW(idea))+1),ROWS($E$9:K15))),"")</f>
        <v/>
      </c>
      <c r="L15" s="38" t="str">
        <f t="array" ref="L15">IFERROR(INDEX(idea,SMALL(IF(group=L$8,ROW(idea)-MIN(ROW(idea))+1),ROWS($E$9:L15))),"")</f>
        <v/>
      </c>
    </row>
    <row r="16" spans="1:13" ht="25.05" customHeight="1" x14ac:dyDescent="0.3">
      <c r="B16" s="5" t="s">
        <v>26</v>
      </c>
      <c r="C16" s="6">
        <v>4</v>
      </c>
      <c r="E16" s="36" t="str">
        <f t="array" ref="E16">IFERROR(INDEX(idea,SMALL(IF(group=E$8,ROW(idea)-MIN(ROW(idea))+1),ROWS($E$9:E16))),"")</f>
        <v/>
      </c>
      <c r="F16" s="37" t="str">
        <f t="array" ref="F16">IFERROR(INDEX(idea,SMALL(IF(group=F$8,ROW(idea)-MIN(ROW(idea))+1),ROWS($E$9:F16))),"")</f>
        <v/>
      </c>
      <c r="G16" s="37" t="str">
        <f t="array" ref="G16">IFERROR(INDEX(idea,SMALL(IF(group=G$8,ROW(idea)-MIN(ROW(idea))+1),ROWS($E$9:G16))),"")</f>
        <v/>
      </c>
      <c r="H16" s="37" t="str">
        <f t="array" ref="H16">IFERROR(INDEX(idea,SMALL(IF(group=H$8,ROW(idea)-MIN(ROW(idea))+1),ROWS($E$9:H16))),"")</f>
        <v/>
      </c>
      <c r="I16" s="37" t="str">
        <f t="array" ref="I16">IFERROR(INDEX(idea,SMALL(IF(group=I$8,ROW(idea)-MIN(ROW(idea))+1),ROWS($E$9:I16))),"")</f>
        <v/>
      </c>
      <c r="J16" s="37" t="str">
        <f t="array" ref="J16">IFERROR(INDEX(idea,SMALL(IF(group=J$8,ROW(idea)-MIN(ROW(idea))+1),ROWS($E$9:J16))),"")</f>
        <v/>
      </c>
      <c r="K16" s="37" t="str">
        <f t="array" ref="K16">IFERROR(INDEX(idea,SMALL(IF(group=K$8,ROW(idea)-MIN(ROW(idea))+1),ROWS($E$9:K16))),"")</f>
        <v/>
      </c>
      <c r="L16" s="38" t="str">
        <f t="array" ref="L16">IFERROR(INDEX(idea,SMALL(IF(group=L$8,ROW(idea)-MIN(ROW(idea))+1),ROWS($E$9:L16))),"")</f>
        <v/>
      </c>
    </row>
    <row r="17" spans="2:12" ht="25.05" customHeight="1" x14ac:dyDescent="0.3">
      <c r="B17" s="5" t="s">
        <v>27</v>
      </c>
      <c r="C17" s="6">
        <v>4</v>
      </c>
      <c r="E17" s="36" t="str">
        <f t="array" ref="E17">IFERROR(INDEX(idea,SMALL(IF(group=E$8,ROW(idea)-MIN(ROW(idea))+1),ROWS($E$9:E17))),"")</f>
        <v/>
      </c>
      <c r="F17" s="37" t="str">
        <f t="array" ref="F17">IFERROR(INDEX(idea,SMALL(IF(group=F$8,ROW(idea)-MIN(ROW(idea))+1),ROWS($E$9:F17))),"")</f>
        <v/>
      </c>
      <c r="G17" s="37" t="str">
        <f t="array" ref="G17">IFERROR(INDEX(idea,SMALL(IF(group=G$8,ROW(idea)-MIN(ROW(idea))+1),ROWS($E$9:G17))),"")</f>
        <v/>
      </c>
      <c r="H17" s="37" t="str">
        <f t="array" ref="H17">IFERROR(INDEX(idea,SMALL(IF(group=H$8,ROW(idea)-MIN(ROW(idea))+1),ROWS($E$9:H17))),"")</f>
        <v/>
      </c>
      <c r="I17" s="37" t="str">
        <f t="array" ref="I17">IFERROR(INDEX(idea,SMALL(IF(group=I$8,ROW(idea)-MIN(ROW(idea))+1),ROWS($E$9:I17))),"")</f>
        <v/>
      </c>
      <c r="J17" s="37" t="str">
        <f t="array" ref="J17">IFERROR(INDEX(idea,SMALL(IF(group=J$8,ROW(idea)-MIN(ROW(idea))+1),ROWS($E$9:J17))),"")</f>
        <v/>
      </c>
      <c r="K17" s="37" t="str">
        <f t="array" ref="K17">IFERROR(INDEX(idea,SMALL(IF(group=K$8,ROW(idea)-MIN(ROW(idea))+1),ROWS($E$9:K17))),"")</f>
        <v/>
      </c>
      <c r="L17" s="38" t="str">
        <f t="array" ref="L17">IFERROR(INDEX(idea,SMALL(IF(group=L$8,ROW(idea)-MIN(ROW(idea))+1),ROWS($E$9:L17))),"")</f>
        <v/>
      </c>
    </row>
    <row r="18" spans="2:12" ht="25.05" customHeight="1" x14ac:dyDescent="0.3">
      <c r="B18" s="5" t="s">
        <v>28</v>
      </c>
      <c r="C18" s="6">
        <v>4</v>
      </c>
      <c r="E18" s="36" t="str">
        <f t="array" ref="E18">IFERROR(INDEX(idea,SMALL(IF(group=E$8,ROW(idea)-MIN(ROW(idea))+1),ROWS($E$9:E18))),"")</f>
        <v/>
      </c>
      <c r="F18" s="37" t="str">
        <f t="array" ref="F18">IFERROR(INDEX(idea,SMALL(IF(group=F$8,ROW(idea)-MIN(ROW(idea))+1),ROWS($E$9:F18))),"")</f>
        <v/>
      </c>
      <c r="G18" s="37" t="str">
        <f t="array" ref="G18">IFERROR(INDEX(idea,SMALL(IF(group=G$8,ROW(idea)-MIN(ROW(idea))+1),ROWS($E$9:G18))),"")</f>
        <v/>
      </c>
      <c r="H18" s="37" t="str">
        <f t="array" ref="H18">IFERROR(INDEX(idea,SMALL(IF(group=H$8,ROW(idea)-MIN(ROW(idea))+1),ROWS($E$9:H18))),"")</f>
        <v/>
      </c>
      <c r="I18" s="37" t="str">
        <f t="array" ref="I18">IFERROR(INDEX(idea,SMALL(IF(group=I$8,ROW(idea)-MIN(ROW(idea))+1),ROWS($E$9:I18))),"")</f>
        <v/>
      </c>
      <c r="J18" s="37" t="str">
        <f t="array" ref="J18">IFERROR(INDEX(idea,SMALL(IF(group=J$8,ROW(idea)-MIN(ROW(idea))+1),ROWS($E$9:J18))),"")</f>
        <v/>
      </c>
      <c r="K18" s="37" t="str">
        <f t="array" ref="K18">IFERROR(INDEX(idea,SMALL(IF(group=K$8,ROW(idea)-MIN(ROW(idea))+1),ROWS($E$9:K18))),"")</f>
        <v/>
      </c>
      <c r="L18" s="38" t="str">
        <f t="array" ref="L18">IFERROR(INDEX(idea,SMALL(IF(group=L$8,ROW(idea)-MIN(ROW(idea))+1),ROWS($E$9:L18))),"")</f>
        <v/>
      </c>
    </row>
    <row r="19" spans="2:12" ht="25.05" customHeight="1" x14ac:dyDescent="0.3">
      <c r="B19" s="5"/>
      <c r="C19" s="6"/>
      <c r="E19" s="36" t="str">
        <f t="array" ref="E19">IFERROR(INDEX(idea,SMALL(IF(group=E$8,ROW(idea)-MIN(ROW(idea))+1),ROWS($E$9:E19))),"")</f>
        <v/>
      </c>
      <c r="F19" s="37" t="str">
        <f t="array" ref="F19">IFERROR(INDEX(idea,SMALL(IF(group=F$8,ROW(idea)-MIN(ROW(idea))+1),ROWS($E$9:F19))),"")</f>
        <v/>
      </c>
      <c r="G19" s="37" t="str">
        <f t="array" ref="G19">IFERROR(INDEX(idea,SMALL(IF(group=G$8,ROW(idea)-MIN(ROW(idea))+1),ROWS($E$9:G19))),"")</f>
        <v/>
      </c>
      <c r="H19" s="37" t="str">
        <f t="array" ref="H19">IFERROR(INDEX(idea,SMALL(IF(group=H$8,ROW(idea)-MIN(ROW(idea))+1),ROWS($E$9:H19))),"")</f>
        <v/>
      </c>
      <c r="I19" s="37" t="str">
        <f t="array" ref="I19">IFERROR(INDEX(idea,SMALL(IF(group=I$8,ROW(idea)-MIN(ROW(idea))+1),ROWS($E$9:I19))),"")</f>
        <v/>
      </c>
      <c r="J19" s="37" t="str">
        <f t="array" ref="J19">IFERROR(INDEX(idea,SMALL(IF(group=J$8,ROW(idea)-MIN(ROW(idea))+1),ROWS($E$9:J19))),"")</f>
        <v/>
      </c>
      <c r="K19" s="37" t="str">
        <f t="array" ref="K19">IFERROR(INDEX(idea,SMALL(IF(group=K$8,ROW(idea)-MIN(ROW(idea))+1),ROWS($E$9:K19))),"")</f>
        <v/>
      </c>
      <c r="L19" s="38" t="str">
        <f t="array" ref="L19">IFERROR(INDEX(idea,SMALL(IF(group=L$8,ROW(idea)-MIN(ROW(idea))+1),ROWS($E$9:L19))),"")</f>
        <v/>
      </c>
    </row>
    <row r="20" spans="2:12" ht="25.05" customHeight="1" x14ac:dyDescent="0.3">
      <c r="B20" s="5"/>
      <c r="C20" s="6"/>
      <c r="E20" s="36" t="str">
        <f t="array" ref="E20">IFERROR(INDEX(idea,SMALL(IF(group=E$8,ROW(idea)-MIN(ROW(idea))+1),ROWS($E$9:E20))),"")</f>
        <v/>
      </c>
      <c r="F20" s="37" t="str">
        <f t="array" ref="F20">IFERROR(INDEX(idea,SMALL(IF(group=F$8,ROW(idea)-MIN(ROW(idea))+1),ROWS($E$9:F20))),"")</f>
        <v/>
      </c>
      <c r="G20" s="37" t="str">
        <f t="array" ref="G20">IFERROR(INDEX(idea,SMALL(IF(group=G$8,ROW(idea)-MIN(ROW(idea))+1),ROWS($E$9:G20))),"")</f>
        <v/>
      </c>
      <c r="H20" s="37" t="str">
        <f t="array" ref="H20">IFERROR(INDEX(idea,SMALL(IF(group=H$8,ROW(idea)-MIN(ROW(idea))+1),ROWS($E$9:H20))),"")</f>
        <v/>
      </c>
      <c r="I20" s="37" t="str">
        <f t="array" ref="I20">IFERROR(INDEX(idea,SMALL(IF(group=I$8,ROW(idea)-MIN(ROW(idea))+1),ROWS($E$9:I20))),"")</f>
        <v/>
      </c>
      <c r="J20" s="37" t="str">
        <f t="array" ref="J20">IFERROR(INDEX(idea,SMALL(IF(group=J$8,ROW(idea)-MIN(ROW(idea))+1),ROWS($E$9:J20))),"")</f>
        <v/>
      </c>
      <c r="K20" s="37" t="str">
        <f t="array" ref="K20">IFERROR(INDEX(idea,SMALL(IF(group=K$8,ROW(idea)-MIN(ROW(idea))+1),ROWS($E$9:K20))),"")</f>
        <v/>
      </c>
      <c r="L20" s="38" t="str">
        <f t="array" ref="L20">IFERROR(INDEX(idea,SMALL(IF(group=L$8,ROW(idea)-MIN(ROW(idea))+1),ROWS($E$9:L20))),"")</f>
        <v/>
      </c>
    </row>
    <row r="21" spans="2:12" ht="25.05" customHeight="1" x14ac:dyDescent="0.3">
      <c r="B21" s="5"/>
      <c r="C21" s="6"/>
      <c r="E21" s="36" t="str">
        <f t="array" ref="E21">IFERROR(INDEX(idea,SMALL(IF(group=E$8,ROW(idea)-MIN(ROW(idea))+1),ROWS($E$9:E21))),"")</f>
        <v/>
      </c>
      <c r="F21" s="37" t="str">
        <f t="array" ref="F21">IFERROR(INDEX(idea,SMALL(IF(group=F$8,ROW(idea)-MIN(ROW(idea))+1),ROWS($E$9:F21))),"")</f>
        <v/>
      </c>
      <c r="G21" s="37" t="str">
        <f t="array" ref="G21">IFERROR(INDEX(idea,SMALL(IF(group=G$8,ROW(idea)-MIN(ROW(idea))+1),ROWS($E$9:G21))),"")</f>
        <v/>
      </c>
      <c r="H21" s="37" t="str">
        <f t="array" ref="H21">IFERROR(INDEX(idea,SMALL(IF(group=H$8,ROW(idea)-MIN(ROW(idea))+1),ROWS($E$9:H21))),"")</f>
        <v/>
      </c>
      <c r="I21" s="37" t="str">
        <f t="array" ref="I21">IFERROR(INDEX(idea,SMALL(IF(group=I$8,ROW(idea)-MIN(ROW(idea))+1),ROWS($E$9:I21))),"")</f>
        <v/>
      </c>
      <c r="J21" s="37" t="str">
        <f t="array" ref="J21">IFERROR(INDEX(idea,SMALL(IF(group=J$8,ROW(idea)-MIN(ROW(idea))+1),ROWS($E$9:J21))),"")</f>
        <v/>
      </c>
      <c r="K21" s="37" t="str">
        <f t="array" ref="K21">IFERROR(INDEX(idea,SMALL(IF(group=K$8,ROW(idea)-MIN(ROW(idea))+1),ROWS($E$9:K21))),"")</f>
        <v/>
      </c>
      <c r="L21" s="38" t="str">
        <f t="array" ref="L21">IFERROR(INDEX(idea,SMALL(IF(group=L$8,ROW(idea)-MIN(ROW(idea))+1),ROWS($E$9:L21))),"")</f>
        <v/>
      </c>
    </row>
    <row r="22" spans="2:12" ht="25.05" customHeight="1" x14ac:dyDescent="0.3">
      <c r="B22" s="5"/>
      <c r="C22" s="6"/>
      <c r="E22" s="36" t="str">
        <f t="array" ref="E22">IFERROR(INDEX(idea,SMALL(IF(group=E$8,ROW(idea)-MIN(ROW(idea))+1),ROWS($E$9:E22))),"")</f>
        <v/>
      </c>
      <c r="F22" s="37" t="str">
        <f t="array" ref="F22">IFERROR(INDEX(idea,SMALL(IF(group=F$8,ROW(idea)-MIN(ROW(idea))+1),ROWS($E$9:F22))),"")</f>
        <v/>
      </c>
      <c r="G22" s="37" t="str">
        <f t="array" ref="G22">IFERROR(INDEX(idea,SMALL(IF(group=G$8,ROW(idea)-MIN(ROW(idea))+1),ROWS($E$9:G22))),"")</f>
        <v/>
      </c>
      <c r="H22" s="37" t="str">
        <f t="array" ref="H22">IFERROR(INDEX(idea,SMALL(IF(group=H$8,ROW(idea)-MIN(ROW(idea))+1),ROWS($E$9:H22))),"")</f>
        <v/>
      </c>
      <c r="I22" s="37" t="str">
        <f t="array" ref="I22">IFERROR(INDEX(idea,SMALL(IF(group=I$8,ROW(idea)-MIN(ROW(idea))+1),ROWS($E$9:I22))),"")</f>
        <v/>
      </c>
      <c r="J22" s="37" t="str">
        <f t="array" ref="J22">IFERROR(INDEX(idea,SMALL(IF(group=J$8,ROW(idea)-MIN(ROW(idea))+1),ROWS($E$9:J22))),"")</f>
        <v/>
      </c>
      <c r="K22" s="37" t="str">
        <f t="array" ref="K22">IFERROR(INDEX(idea,SMALL(IF(group=K$8,ROW(idea)-MIN(ROW(idea))+1),ROWS($E$9:K22))),"")</f>
        <v/>
      </c>
      <c r="L22" s="38" t="str">
        <f t="array" ref="L22">IFERROR(INDEX(idea,SMALL(IF(group=L$8,ROW(idea)-MIN(ROW(idea))+1),ROWS($E$9:L22))),"")</f>
        <v/>
      </c>
    </row>
    <row r="23" spans="2:12" ht="25.05" customHeight="1" x14ac:dyDescent="0.3">
      <c r="B23" s="5"/>
      <c r="C23" s="6"/>
      <c r="E23" s="36" t="str">
        <f t="array" ref="E23">IFERROR(INDEX(idea,SMALL(IF(group=E$8,ROW(idea)-MIN(ROW(idea))+1),ROWS($E$9:E23))),"")</f>
        <v/>
      </c>
      <c r="F23" s="37" t="str">
        <f t="array" ref="F23">IFERROR(INDEX(idea,SMALL(IF(group=F$8,ROW(idea)-MIN(ROW(idea))+1),ROWS($E$9:F23))),"")</f>
        <v/>
      </c>
      <c r="G23" s="37" t="str">
        <f t="array" ref="G23">IFERROR(INDEX(idea,SMALL(IF(group=G$8,ROW(idea)-MIN(ROW(idea))+1),ROWS($E$9:G23))),"")</f>
        <v/>
      </c>
      <c r="H23" s="37" t="str">
        <f t="array" ref="H23">IFERROR(INDEX(idea,SMALL(IF(group=H$8,ROW(idea)-MIN(ROW(idea))+1),ROWS($E$9:H23))),"")</f>
        <v/>
      </c>
      <c r="I23" s="37" t="str">
        <f t="array" ref="I23">IFERROR(INDEX(idea,SMALL(IF(group=I$8,ROW(idea)-MIN(ROW(idea))+1),ROWS($E$9:I23))),"")</f>
        <v/>
      </c>
      <c r="J23" s="37" t="str">
        <f t="array" ref="J23">IFERROR(INDEX(idea,SMALL(IF(group=J$8,ROW(idea)-MIN(ROW(idea))+1),ROWS($E$9:J23))),"")</f>
        <v/>
      </c>
      <c r="K23" s="37" t="str">
        <f t="array" ref="K23">IFERROR(INDEX(idea,SMALL(IF(group=K$8,ROW(idea)-MIN(ROW(idea))+1),ROWS($E$9:K23))),"")</f>
        <v/>
      </c>
      <c r="L23" s="38" t="str">
        <f t="array" ref="L23">IFERROR(INDEX(idea,SMALL(IF(group=L$8,ROW(idea)-MIN(ROW(idea))+1),ROWS($E$9:L23))),"")</f>
        <v/>
      </c>
    </row>
    <row r="24" spans="2:12" ht="25.05" customHeight="1" x14ac:dyDescent="0.3">
      <c r="B24" s="5"/>
      <c r="C24" s="6"/>
      <c r="E24" s="36" t="str">
        <f t="array" ref="E24">IFERROR(INDEX(idea,SMALL(IF(group=E$8,ROW(idea)-MIN(ROW(idea))+1),ROWS($E$9:E24))),"")</f>
        <v/>
      </c>
      <c r="F24" s="37" t="str">
        <f t="array" ref="F24">IFERROR(INDEX(idea,SMALL(IF(group=F$8,ROW(idea)-MIN(ROW(idea))+1),ROWS($E$9:F24))),"")</f>
        <v/>
      </c>
      <c r="G24" s="37" t="str">
        <f t="array" ref="G24">IFERROR(INDEX(idea,SMALL(IF(group=G$8,ROW(idea)-MIN(ROW(idea))+1),ROWS($E$9:G24))),"")</f>
        <v/>
      </c>
      <c r="H24" s="37" t="str">
        <f t="array" ref="H24">IFERROR(INDEX(idea,SMALL(IF(group=H$8,ROW(idea)-MIN(ROW(idea))+1),ROWS($E$9:H24))),"")</f>
        <v/>
      </c>
      <c r="I24" s="37" t="str">
        <f t="array" ref="I24">IFERROR(INDEX(idea,SMALL(IF(group=I$8,ROW(idea)-MIN(ROW(idea))+1),ROWS($E$9:I24))),"")</f>
        <v/>
      </c>
      <c r="J24" s="37" t="str">
        <f t="array" ref="J24">IFERROR(INDEX(idea,SMALL(IF(group=J$8,ROW(idea)-MIN(ROW(idea))+1),ROWS($E$9:J24))),"")</f>
        <v/>
      </c>
      <c r="K24" s="37" t="str">
        <f t="array" ref="K24">IFERROR(INDEX(idea,SMALL(IF(group=K$8,ROW(idea)-MIN(ROW(idea))+1),ROWS($E$9:K24))),"")</f>
        <v/>
      </c>
      <c r="L24" s="38" t="str">
        <f t="array" ref="L24">IFERROR(INDEX(idea,SMALL(IF(group=L$8,ROW(idea)-MIN(ROW(idea))+1),ROWS($E$9:L24))),"")</f>
        <v/>
      </c>
    </row>
    <row r="25" spans="2:12" ht="25.05" customHeight="1" x14ac:dyDescent="0.3">
      <c r="B25" s="5"/>
      <c r="C25" s="6"/>
      <c r="E25" s="36" t="str">
        <f t="array" ref="E25">IFERROR(INDEX(idea,SMALL(IF(group=E$8,ROW(idea)-MIN(ROW(idea))+1),ROWS($E$9:E25))),"")</f>
        <v/>
      </c>
      <c r="F25" s="37" t="str">
        <f t="array" ref="F25">IFERROR(INDEX(idea,SMALL(IF(group=F$8,ROW(idea)-MIN(ROW(idea))+1),ROWS($E$9:F25))),"")</f>
        <v/>
      </c>
      <c r="G25" s="37" t="str">
        <f t="array" ref="G25">IFERROR(INDEX(idea,SMALL(IF(group=G$8,ROW(idea)-MIN(ROW(idea))+1),ROWS($E$9:G25))),"")</f>
        <v/>
      </c>
      <c r="H25" s="37" t="str">
        <f t="array" ref="H25">IFERROR(INDEX(idea,SMALL(IF(group=H$8,ROW(idea)-MIN(ROW(idea))+1),ROWS($E$9:H25))),"")</f>
        <v/>
      </c>
      <c r="I25" s="37" t="str">
        <f t="array" ref="I25">IFERROR(INDEX(idea,SMALL(IF(group=I$8,ROW(idea)-MIN(ROW(idea))+1),ROWS($E$9:I25))),"")</f>
        <v/>
      </c>
      <c r="J25" s="37" t="str">
        <f t="array" ref="J25">IFERROR(INDEX(idea,SMALL(IF(group=J$8,ROW(idea)-MIN(ROW(idea))+1),ROWS($E$9:J25))),"")</f>
        <v/>
      </c>
      <c r="K25" s="37" t="str">
        <f t="array" ref="K25">IFERROR(INDEX(idea,SMALL(IF(group=K$8,ROW(idea)-MIN(ROW(idea))+1),ROWS($E$9:K25))),"")</f>
        <v/>
      </c>
      <c r="L25" s="38" t="str">
        <f t="array" ref="L25">IFERROR(INDEX(idea,SMALL(IF(group=L$8,ROW(idea)-MIN(ROW(idea))+1),ROWS($E$9:L25))),"")</f>
        <v/>
      </c>
    </row>
    <row r="26" spans="2:12" ht="25.05" customHeight="1" x14ac:dyDescent="0.3">
      <c r="B26" s="5"/>
      <c r="C26" s="6"/>
      <c r="E26" s="36" t="str">
        <f t="array" ref="E26">IFERROR(INDEX(idea,SMALL(IF(group=E$8,ROW(idea)-MIN(ROW(idea))+1),ROWS($E$9:E26))),"")</f>
        <v/>
      </c>
      <c r="F26" s="37" t="str">
        <f t="array" ref="F26">IFERROR(INDEX(idea,SMALL(IF(group=F$8,ROW(idea)-MIN(ROW(idea))+1),ROWS($E$9:F26))),"")</f>
        <v/>
      </c>
      <c r="G26" s="37" t="str">
        <f t="array" ref="G26">IFERROR(INDEX(idea,SMALL(IF(group=G$8,ROW(idea)-MIN(ROW(idea))+1),ROWS($E$9:G26))),"")</f>
        <v/>
      </c>
      <c r="H26" s="37" t="str">
        <f t="array" ref="H26">IFERROR(INDEX(idea,SMALL(IF(group=H$8,ROW(idea)-MIN(ROW(idea))+1),ROWS($E$9:H26))),"")</f>
        <v/>
      </c>
      <c r="I26" s="37" t="str">
        <f t="array" ref="I26">IFERROR(INDEX(idea,SMALL(IF(group=I$8,ROW(idea)-MIN(ROW(idea))+1),ROWS($E$9:I26))),"")</f>
        <v/>
      </c>
      <c r="J26" s="37" t="str">
        <f t="array" ref="J26">IFERROR(INDEX(idea,SMALL(IF(group=J$8,ROW(idea)-MIN(ROW(idea))+1),ROWS($E$9:J26))),"")</f>
        <v/>
      </c>
      <c r="K26" s="37" t="str">
        <f t="array" ref="K26">IFERROR(INDEX(idea,SMALL(IF(group=K$8,ROW(idea)-MIN(ROW(idea))+1),ROWS($E$9:K26))),"")</f>
        <v/>
      </c>
      <c r="L26" s="38" t="str">
        <f t="array" ref="L26">IFERROR(INDEX(idea,SMALL(IF(group=L$8,ROW(idea)-MIN(ROW(idea))+1),ROWS($E$9:L26))),"")</f>
        <v/>
      </c>
    </row>
    <row r="27" spans="2:12" ht="25.05" customHeight="1" x14ac:dyDescent="0.3">
      <c r="B27" s="5"/>
      <c r="C27" s="6"/>
      <c r="E27" s="36" t="str">
        <f t="array" ref="E27">IFERROR(INDEX(idea,SMALL(IF(group=E$8,ROW(idea)-MIN(ROW(idea))+1),ROWS($E$9:E27))),"")</f>
        <v/>
      </c>
      <c r="F27" s="37" t="str">
        <f t="array" ref="F27">IFERROR(INDEX(idea,SMALL(IF(group=F$8,ROW(idea)-MIN(ROW(idea))+1),ROWS($E$9:F27))),"")</f>
        <v/>
      </c>
      <c r="G27" s="37" t="str">
        <f t="array" ref="G27">IFERROR(INDEX(idea,SMALL(IF(group=G$8,ROW(idea)-MIN(ROW(idea))+1),ROWS($E$9:G27))),"")</f>
        <v/>
      </c>
      <c r="H27" s="37" t="str">
        <f t="array" ref="H27">IFERROR(INDEX(idea,SMALL(IF(group=H$8,ROW(idea)-MIN(ROW(idea))+1),ROWS($E$9:H27))),"")</f>
        <v/>
      </c>
      <c r="I27" s="37" t="str">
        <f t="array" ref="I27">IFERROR(INDEX(idea,SMALL(IF(group=I$8,ROW(idea)-MIN(ROW(idea))+1),ROWS($E$9:I27))),"")</f>
        <v/>
      </c>
      <c r="J27" s="37" t="str">
        <f t="array" ref="J27">IFERROR(INDEX(idea,SMALL(IF(group=J$8,ROW(idea)-MIN(ROW(idea))+1),ROWS($E$9:J27))),"")</f>
        <v/>
      </c>
      <c r="K27" s="37" t="str">
        <f t="array" ref="K27">IFERROR(INDEX(idea,SMALL(IF(group=K$8,ROW(idea)-MIN(ROW(idea))+1),ROWS($E$9:K27))),"")</f>
        <v/>
      </c>
      <c r="L27" s="38" t="str">
        <f t="array" ref="L27">IFERROR(INDEX(idea,SMALL(IF(group=L$8,ROW(idea)-MIN(ROW(idea))+1),ROWS($E$9:L27))),"")</f>
        <v/>
      </c>
    </row>
    <row r="28" spans="2:12" ht="25.05" customHeight="1" x14ac:dyDescent="0.3">
      <c r="B28" s="5"/>
      <c r="C28" s="6"/>
      <c r="E28" s="36" t="str">
        <f t="array" ref="E28">IFERROR(INDEX(idea,SMALL(IF(group=E$8,ROW(idea)-MIN(ROW(idea))+1),ROWS($E$9:E28))),"")</f>
        <v/>
      </c>
      <c r="F28" s="37" t="str">
        <f t="array" ref="F28">IFERROR(INDEX(idea,SMALL(IF(group=F$8,ROW(idea)-MIN(ROW(idea))+1),ROWS($E$9:F28))),"")</f>
        <v/>
      </c>
      <c r="G28" s="37" t="str">
        <f t="array" ref="G28">IFERROR(INDEX(idea,SMALL(IF(group=G$8,ROW(idea)-MIN(ROW(idea))+1),ROWS($E$9:G28))),"")</f>
        <v/>
      </c>
      <c r="H28" s="37" t="str">
        <f t="array" ref="H28">IFERROR(INDEX(idea,SMALL(IF(group=H$8,ROW(idea)-MIN(ROW(idea))+1),ROWS($E$9:H28))),"")</f>
        <v/>
      </c>
      <c r="I28" s="37" t="str">
        <f t="array" ref="I28">IFERROR(INDEX(idea,SMALL(IF(group=I$8,ROW(idea)-MIN(ROW(idea))+1),ROWS($E$9:I28))),"")</f>
        <v/>
      </c>
      <c r="J28" s="37" t="str">
        <f t="array" ref="J28">IFERROR(INDEX(idea,SMALL(IF(group=J$8,ROW(idea)-MIN(ROW(idea))+1),ROWS($E$9:J28))),"")</f>
        <v/>
      </c>
      <c r="K28" s="37" t="str">
        <f t="array" ref="K28">IFERROR(INDEX(idea,SMALL(IF(group=K$8,ROW(idea)-MIN(ROW(idea))+1),ROWS($E$9:K28))),"")</f>
        <v/>
      </c>
      <c r="L28" s="38" t="str">
        <f t="array" ref="L28">IFERROR(INDEX(idea,SMALL(IF(group=L$8,ROW(idea)-MIN(ROW(idea))+1),ROWS($E$9:L28))),"")</f>
        <v/>
      </c>
    </row>
    <row r="29" spans="2:12" ht="25.05" customHeight="1" x14ac:dyDescent="0.3">
      <c r="B29" s="5"/>
      <c r="C29" s="6"/>
      <c r="E29" s="36" t="str">
        <f t="array" ref="E29">IFERROR(INDEX(idea,SMALL(IF(group=E$8,ROW(idea)-MIN(ROW(idea))+1),ROWS($E$9:E29))),"")</f>
        <v/>
      </c>
      <c r="F29" s="37" t="str">
        <f t="array" ref="F29">IFERROR(INDEX(idea,SMALL(IF(group=F$8,ROW(idea)-MIN(ROW(idea))+1),ROWS($E$9:F29))),"")</f>
        <v/>
      </c>
      <c r="G29" s="37" t="str">
        <f t="array" ref="G29">IFERROR(INDEX(idea,SMALL(IF(group=G$8,ROW(idea)-MIN(ROW(idea))+1),ROWS($E$9:G29))),"")</f>
        <v/>
      </c>
      <c r="H29" s="37" t="str">
        <f t="array" ref="H29">IFERROR(INDEX(idea,SMALL(IF(group=H$8,ROW(idea)-MIN(ROW(idea))+1),ROWS($E$9:H29))),"")</f>
        <v/>
      </c>
      <c r="I29" s="37" t="str">
        <f t="array" ref="I29">IFERROR(INDEX(idea,SMALL(IF(group=I$8,ROW(idea)-MIN(ROW(idea))+1),ROWS($E$9:I29))),"")</f>
        <v/>
      </c>
      <c r="J29" s="37" t="str">
        <f t="array" ref="J29">IFERROR(INDEX(idea,SMALL(IF(group=J$8,ROW(idea)-MIN(ROW(idea))+1),ROWS($E$9:J29))),"")</f>
        <v/>
      </c>
      <c r="K29" s="37" t="str">
        <f t="array" ref="K29">IFERROR(INDEX(idea,SMALL(IF(group=K$8,ROW(idea)-MIN(ROW(idea))+1),ROWS($E$9:K29))),"")</f>
        <v/>
      </c>
      <c r="L29" s="38" t="str">
        <f t="array" ref="L29">IFERROR(INDEX(idea,SMALL(IF(group=L$8,ROW(idea)-MIN(ROW(idea))+1),ROWS($E$9:L29))),"")</f>
        <v/>
      </c>
    </row>
    <row r="30" spans="2:12" ht="25.05" customHeight="1" x14ac:dyDescent="0.3">
      <c r="B30" s="5"/>
      <c r="C30" s="6"/>
      <c r="E30" s="36" t="str">
        <f t="array" ref="E30">IFERROR(INDEX(idea,SMALL(IF(group=E$8,ROW(idea)-MIN(ROW(idea))+1),ROWS($E$9:E30))),"")</f>
        <v/>
      </c>
      <c r="F30" s="37" t="str">
        <f t="array" ref="F30">IFERROR(INDEX(idea,SMALL(IF(group=F$8,ROW(idea)-MIN(ROW(idea))+1),ROWS($E$9:F30))),"")</f>
        <v/>
      </c>
      <c r="G30" s="37" t="str">
        <f t="array" ref="G30">IFERROR(INDEX(idea,SMALL(IF(group=G$8,ROW(idea)-MIN(ROW(idea))+1),ROWS($E$9:G30))),"")</f>
        <v/>
      </c>
      <c r="H30" s="37" t="str">
        <f t="array" ref="H30">IFERROR(INDEX(idea,SMALL(IF(group=H$8,ROW(idea)-MIN(ROW(idea))+1),ROWS($E$9:H30))),"")</f>
        <v/>
      </c>
      <c r="I30" s="37" t="str">
        <f t="array" ref="I30">IFERROR(INDEX(idea,SMALL(IF(group=I$8,ROW(idea)-MIN(ROW(idea))+1),ROWS($E$9:I30))),"")</f>
        <v/>
      </c>
      <c r="J30" s="37" t="str">
        <f t="array" ref="J30">IFERROR(INDEX(idea,SMALL(IF(group=J$8,ROW(idea)-MIN(ROW(idea))+1),ROWS($E$9:J30))),"")</f>
        <v/>
      </c>
      <c r="K30" s="37" t="str">
        <f t="array" ref="K30">IFERROR(INDEX(idea,SMALL(IF(group=K$8,ROW(idea)-MIN(ROW(idea))+1),ROWS($E$9:K30))),"")</f>
        <v/>
      </c>
      <c r="L30" s="38" t="str">
        <f t="array" ref="L30">IFERROR(INDEX(idea,SMALL(IF(group=L$8,ROW(idea)-MIN(ROW(idea))+1),ROWS($E$9:L30))),"")</f>
        <v/>
      </c>
    </row>
    <row r="31" spans="2:12" ht="25.05" customHeight="1" x14ac:dyDescent="0.3">
      <c r="B31" s="5"/>
      <c r="C31" s="6"/>
      <c r="E31" s="36" t="str">
        <f t="array" ref="E31">IFERROR(INDEX(idea,SMALL(IF(group=E$8,ROW(idea)-MIN(ROW(idea))+1),ROWS($E$9:E31))),"")</f>
        <v/>
      </c>
      <c r="F31" s="37" t="str">
        <f t="array" ref="F31">IFERROR(INDEX(idea,SMALL(IF(group=F$8,ROW(idea)-MIN(ROW(idea))+1),ROWS($E$9:F31))),"")</f>
        <v/>
      </c>
      <c r="G31" s="37" t="str">
        <f t="array" ref="G31">IFERROR(INDEX(idea,SMALL(IF(group=G$8,ROW(idea)-MIN(ROW(idea))+1),ROWS($E$9:G31))),"")</f>
        <v/>
      </c>
      <c r="H31" s="37" t="str">
        <f t="array" ref="H31">IFERROR(INDEX(idea,SMALL(IF(group=H$8,ROW(idea)-MIN(ROW(idea))+1),ROWS($E$9:H31))),"")</f>
        <v/>
      </c>
      <c r="I31" s="37" t="str">
        <f t="array" ref="I31">IFERROR(INDEX(idea,SMALL(IF(group=I$8,ROW(idea)-MIN(ROW(idea))+1),ROWS($E$9:I31))),"")</f>
        <v/>
      </c>
      <c r="J31" s="37" t="str">
        <f t="array" ref="J31">IFERROR(INDEX(idea,SMALL(IF(group=J$8,ROW(idea)-MIN(ROW(idea))+1),ROWS($E$9:J31))),"")</f>
        <v/>
      </c>
      <c r="K31" s="37" t="str">
        <f t="array" ref="K31">IFERROR(INDEX(idea,SMALL(IF(group=K$8,ROW(idea)-MIN(ROW(idea))+1),ROWS($E$9:K31))),"")</f>
        <v/>
      </c>
      <c r="L31" s="38" t="str">
        <f t="array" ref="L31">IFERROR(INDEX(idea,SMALL(IF(group=L$8,ROW(idea)-MIN(ROW(idea))+1),ROWS($E$9:L31))),"")</f>
        <v/>
      </c>
    </row>
    <row r="32" spans="2:12" ht="25.05" customHeight="1" x14ac:dyDescent="0.3">
      <c r="B32" s="5"/>
      <c r="C32" s="6"/>
      <c r="E32" s="36" t="str">
        <f t="array" ref="E32">IFERROR(INDEX(idea,SMALL(IF(group=E$8,ROW(idea)-MIN(ROW(idea))+1),ROWS($E$9:E32))),"")</f>
        <v/>
      </c>
      <c r="F32" s="37" t="str">
        <f t="array" ref="F32">IFERROR(INDEX(idea,SMALL(IF(group=F$8,ROW(idea)-MIN(ROW(idea))+1),ROWS($E$9:F32))),"")</f>
        <v/>
      </c>
      <c r="G32" s="37" t="str">
        <f t="array" ref="G32">IFERROR(INDEX(idea,SMALL(IF(group=G$8,ROW(idea)-MIN(ROW(idea))+1),ROWS($E$9:G32))),"")</f>
        <v/>
      </c>
      <c r="H32" s="37" t="str">
        <f t="array" ref="H32">IFERROR(INDEX(idea,SMALL(IF(group=H$8,ROW(idea)-MIN(ROW(idea))+1),ROWS($E$9:H32))),"")</f>
        <v/>
      </c>
      <c r="I32" s="37" t="str">
        <f t="array" ref="I32">IFERROR(INDEX(idea,SMALL(IF(group=I$8,ROW(idea)-MIN(ROW(idea))+1),ROWS($E$9:I32))),"")</f>
        <v/>
      </c>
      <c r="J32" s="37" t="str">
        <f t="array" ref="J32">IFERROR(INDEX(idea,SMALL(IF(group=J$8,ROW(idea)-MIN(ROW(idea))+1),ROWS($E$9:J32))),"")</f>
        <v/>
      </c>
      <c r="K32" s="37" t="str">
        <f t="array" ref="K32">IFERROR(INDEX(idea,SMALL(IF(group=K$8,ROW(idea)-MIN(ROW(idea))+1),ROWS($E$9:K32))),"")</f>
        <v/>
      </c>
      <c r="L32" s="38" t="str">
        <f t="array" ref="L32">IFERROR(INDEX(idea,SMALL(IF(group=L$8,ROW(idea)-MIN(ROW(idea))+1),ROWS($E$9:L32))),"")</f>
        <v/>
      </c>
    </row>
    <row r="33" spans="2:12" ht="25.05" customHeight="1" x14ac:dyDescent="0.3">
      <c r="B33" s="5"/>
      <c r="C33" s="6"/>
      <c r="E33" s="36" t="str">
        <f t="array" ref="E33">IFERROR(INDEX(idea,SMALL(IF(group=E$8,ROW(idea)-MIN(ROW(idea))+1),ROWS($E$9:E33))),"")</f>
        <v/>
      </c>
      <c r="F33" s="37" t="str">
        <f t="array" ref="F33">IFERROR(INDEX(idea,SMALL(IF(group=F$8,ROW(idea)-MIN(ROW(idea))+1),ROWS($E$9:F33))),"")</f>
        <v/>
      </c>
      <c r="G33" s="37" t="str">
        <f t="array" ref="G33">IFERROR(INDEX(idea,SMALL(IF(group=G$8,ROW(idea)-MIN(ROW(idea))+1),ROWS($E$9:G33))),"")</f>
        <v/>
      </c>
      <c r="H33" s="37" t="str">
        <f t="array" ref="H33">IFERROR(INDEX(idea,SMALL(IF(group=H$8,ROW(idea)-MIN(ROW(idea))+1),ROWS($E$9:H33))),"")</f>
        <v/>
      </c>
      <c r="I33" s="37" t="str">
        <f t="array" ref="I33">IFERROR(INDEX(idea,SMALL(IF(group=I$8,ROW(idea)-MIN(ROW(idea))+1),ROWS($E$9:I33))),"")</f>
        <v/>
      </c>
      <c r="J33" s="37" t="str">
        <f t="array" ref="J33">IFERROR(INDEX(idea,SMALL(IF(group=J$8,ROW(idea)-MIN(ROW(idea))+1),ROWS($E$9:J33))),"")</f>
        <v/>
      </c>
      <c r="K33" s="37" t="str">
        <f t="array" ref="K33">IFERROR(INDEX(idea,SMALL(IF(group=K$8,ROW(idea)-MIN(ROW(idea))+1),ROWS($E$9:K33))),"")</f>
        <v/>
      </c>
      <c r="L33" s="38" t="str">
        <f t="array" ref="L33">IFERROR(INDEX(idea,SMALL(IF(group=L$8,ROW(idea)-MIN(ROW(idea))+1),ROWS($E$9:L33))),"")</f>
        <v/>
      </c>
    </row>
    <row r="34" spans="2:12" ht="25.05" customHeight="1" x14ac:dyDescent="0.3">
      <c r="B34" s="5"/>
      <c r="C34" s="6"/>
      <c r="E34" s="36" t="str">
        <f t="array" ref="E34">IFERROR(INDEX(idea,SMALL(IF(group=E$8,ROW(idea)-MIN(ROW(idea))+1),ROWS($E$9:E34))),"")</f>
        <v/>
      </c>
      <c r="F34" s="37" t="str">
        <f t="array" ref="F34">IFERROR(INDEX(idea,SMALL(IF(group=F$8,ROW(idea)-MIN(ROW(idea))+1),ROWS($E$9:F34))),"")</f>
        <v/>
      </c>
      <c r="G34" s="37" t="str">
        <f t="array" ref="G34">IFERROR(INDEX(idea,SMALL(IF(group=G$8,ROW(idea)-MIN(ROW(idea))+1),ROWS($E$9:G34))),"")</f>
        <v/>
      </c>
      <c r="H34" s="37" t="str">
        <f t="array" ref="H34">IFERROR(INDEX(idea,SMALL(IF(group=H$8,ROW(idea)-MIN(ROW(idea))+1),ROWS($E$9:H34))),"")</f>
        <v/>
      </c>
      <c r="I34" s="37" t="str">
        <f t="array" ref="I34">IFERROR(INDEX(idea,SMALL(IF(group=I$8,ROW(idea)-MIN(ROW(idea))+1),ROWS($E$9:I34))),"")</f>
        <v/>
      </c>
      <c r="J34" s="37" t="str">
        <f t="array" ref="J34">IFERROR(INDEX(idea,SMALL(IF(group=J$8,ROW(idea)-MIN(ROW(idea))+1),ROWS($E$9:J34))),"")</f>
        <v/>
      </c>
      <c r="K34" s="37" t="str">
        <f t="array" ref="K34">IFERROR(INDEX(idea,SMALL(IF(group=K$8,ROW(idea)-MIN(ROW(idea))+1),ROWS($E$9:K34))),"")</f>
        <v/>
      </c>
      <c r="L34" s="38" t="str">
        <f t="array" ref="L34">IFERROR(INDEX(idea,SMALL(IF(group=L$8,ROW(idea)-MIN(ROW(idea))+1),ROWS($E$9:L34))),"")</f>
        <v/>
      </c>
    </row>
    <row r="35" spans="2:12" ht="25.05" customHeight="1" x14ac:dyDescent="0.3">
      <c r="B35" s="5"/>
      <c r="C35" s="6"/>
      <c r="E35" s="36" t="str">
        <f t="array" ref="E35">IFERROR(INDEX(idea,SMALL(IF(group=E$8,ROW(idea)-MIN(ROW(idea))+1),ROWS($E$9:E35))),"")</f>
        <v/>
      </c>
      <c r="F35" s="37" t="str">
        <f t="array" ref="F35">IFERROR(INDEX(idea,SMALL(IF(group=F$8,ROW(idea)-MIN(ROW(idea))+1),ROWS($E$9:F35))),"")</f>
        <v/>
      </c>
      <c r="G35" s="37" t="str">
        <f t="array" ref="G35">IFERROR(INDEX(idea,SMALL(IF(group=G$8,ROW(idea)-MIN(ROW(idea))+1),ROWS($E$9:G35))),"")</f>
        <v/>
      </c>
      <c r="H35" s="37" t="str">
        <f t="array" ref="H35">IFERROR(INDEX(idea,SMALL(IF(group=H$8,ROW(idea)-MIN(ROW(idea))+1),ROWS($E$9:H35))),"")</f>
        <v/>
      </c>
      <c r="I35" s="37" t="str">
        <f t="array" ref="I35">IFERROR(INDEX(idea,SMALL(IF(group=I$8,ROW(idea)-MIN(ROW(idea))+1),ROWS($E$9:I35))),"")</f>
        <v/>
      </c>
      <c r="J35" s="37" t="str">
        <f t="array" ref="J35">IFERROR(INDEX(idea,SMALL(IF(group=J$8,ROW(idea)-MIN(ROW(idea))+1),ROWS($E$9:J35))),"")</f>
        <v/>
      </c>
      <c r="K35" s="37" t="str">
        <f t="array" ref="K35">IFERROR(INDEX(idea,SMALL(IF(group=K$8,ROW(idea)-MIN(ROW(idea))+1),ROWS($E$9:K35))),"")</f>
        <v/>
      </c>
      <c r="L35" s="38" t="str">
        <f t="array" ref="L35">IFERROR(INDEX(idea,SMALL(IF(group=L$8,ROW(idea)-MIN(ROW(idea))+1),ROWS($E$9:L35))),"")</f>
        <v/>
      </c>
    </row>
    <row r="36" spans="2:12" ht="25.05" customHeight="1" x14ac:dyDescent="0.3">
      <c r="B36" s="5"/>
      <c r="C36" s="6"/>
      <c r="E36" s="36" t="str">
        <f t="array" ref="E36">IFERROR(INDEX(idea,SMALL(IF(group=E$8,ROW(idea)-MIN(ROW(idea))+1),ROWS($E$9:E36))),"")</f>
        <v/>
      </c>
      <c r="F36" s="37" t="str">
        <f t="array" ref="F36">IFERROR(INDEX(idea,SMALL(IF(group=F$8,ROW(idea)-MIN(ROW(idea))+1),ROWS($E$9:F36))),"")</f>
        <v/>
      </c>
      <c r="G36" s="37" t="str">
        <f t="array" ref="G36">IFERROR(INDEX(idea,SMALL(IF(group=G$8,ROW(idea)-MIN(ROW(idea))+1),ROWS($E$9:G36))),"")</f>
        <v/>
      </c>
      <c r="H36" s="37" t="str">
        <f t="array" ref="H36">IFERROR(INDEX(idea,SMALL(IF(group=H$8,ROW(idea)-MIN(ROW(idea))+1),ROWS($E$9:H36))),"")</f>
        <v/>
      </c>
      <c r="I36" s="37" t="str">
        <f t="array" ref="I36">IFERROR(INDEX(idea,SMALL(IF(group=I$8,ROW(idea)-MIN(ROW(idea))+1),ROWS($E$9:I36))),"")</f>
        <v/>
      </c>
      <c r="J36" s="37" t="str">
        <f t="array" ref="J36">IFERROR(INDEX(idea,SMALL(IF(group=J$8,ROW(idea)-MIN(ROW(idea))+1),ROWS($E$9:J36))),"")</f>
        <v/>
      </c>
      <c r="K36" s="37" t="str">
        <f t="array" ref="K36">IFERROR(INDEX(idea,SMALL(IF(group=K$8,ROW(idea)-MIN(ROW(idea))+1),ROWS($E$9:K36))),"")</f>
        <v/>
      </c>
      <c r="L36" s="38" t="str">
        <f t="array" ref="L36">IFERROR(INDEX(idea,SMALL(IF(group=L$8,ROW(idea)-MIN(ROW(idea))+1),ROWS($E$9:L36))),"")</f>
        <v/>
      </c>
    </row>
    <row r="37" spans="2:12" ht="25.05" customHeight="1" x14ac:dyDescent="0.3">
      <c r="B37" s="5"/>
      <c r="C37" s="6"/>
      <c r="E37" s="36" t="str">
        <f t="array" ref="E37">IFERROR(INDEX(idea,SMALL(IF(group=E$8,ROW(idea)-MIN(ROW(idea))+1),ROWS($E$9:E37))),"")</f>
        <v/>
      </c>
      <c r="F37" s="37" t="str">
        <f t="array" ref="F37">IFERROR(INDEX(idea,SMALL(IF(group=F$8,ROW(idea)-MIN(ROW(idea))+1),ROWS($E$9:F37))),"")</f>
        <v/>
      </c>
      <c r="G37" s="37" t="str">
        <f t="array" ref="G37">IFERROR(INDEX(idea,SMALL(IF(group=G$8,ROW(idea)-MIN(ROW(idea))+1),ROWS($E$9:G37))),"")</f>
        <v/>
      </c>
      <c r="H37" s="37" t="str">
        <f t="array" ref="H37">IFERROR(INDEX(idea,SMALL(IF(group=H$8,ROW(idea)-MIN(ROW(idea))+1),ROWS($E$9:H37))),"")</f>
        <v/>
      </c>
      <c r="I37" s="37" t="str">
        <f t="array" ref="I37">IFERROR(INDEX(idea,SMALL(IF(group=I$8,ROW(idea)-MIN(ROW(idea))+1),ROWS($E$9:I37))),"")</f>
        <v/>
      </c>
      <c r="J37" s="37" t="str">
        <f t="array" ref="J37">IFERROR(INDEX(idea,SMALL(IF(group=J$8,ROW(idea)-MIN(ROW(idea))+1),ROWS($E$9:J37))),"")</f>
        <v/>
      </c>
      <c r="K37" s="37" t="str">
        <f t="array" ref="K37">IFERROR(INDEX(idea,SMALL(IF(group=K$8,ROW(idea)-MIN(ROW(idea))+1),ROWS($E$9:K37))),"")</f>
        <v/>
      </c>
      <c r="L37" s="38" t="str">
        <f t="array" ref="L37">IFERROR(INDEX(idea,SMALL(IF(group=L$8,ROW(idea)-MIN(ROW(idea))+1),ROWS($E$9:L37))),"")</f>
        <v/>
      </c>
    </row>
    <row r="38" spans="2:12" ht="25.05" customHeight="1" x14ac:dyDescent="0.3">
      <c r="B38" s="5"/>
      <c r="C38" s="6"/>
      <c r="E38" s="36" t="str">
        <f t="array" ref="E38">IFERROR(INDEX(idea,SMALL(IF(group=E$8,ROW(idea)-MIN(ROW(idea))+1),ROWS($E$9:E38))),"")</f>
        <v/>
      </c>
      <c r="F38" s="37" t="str">
        <f t="array" ref="F38">IFERROR(INDEX(idea,SMALL(IF(group=F$8,ROW(idea)-MIN(ROW(idea))+1),ROWS($E$9:F38))),"")</f>
        <v/>
      </c>
      <c r="G38" s="37" t="str">
        <f t="array" ref="G38">IFERROR(INDEX(idea,SMALL(IF(group=G$8,ROW(idea)-MIN(ROW(idea))+1),ROWS($E$9:G38))),"")</f>
        <v/>
      </c>
      <c r="H38" s="37" t="str">
        <f t="array" ref="H38">IFERROR(INDEX(idea,SMALL(IF(group=H$8,ROW(idea)-MIN(ROW(idea))+1),ROWS($E$9:H38))),"")</f>
        <v/>
      </c>
      <c r="I38" s="37" t="str">
        <f t="array" ref="I38">IFERROR(INDEX(idea,SMALL(IF(group=I$8,ROW(idea)-MIN(ROW(idea))+1),ROWS($E$9:I38))),"")</f>
        <v/>
      </c>
      <c r="J38" s="37" t="str">
        <f t="array" ref="J38">IFERROR(INDEX(idea,SMALL(IF(group=J$8,ROW(idea)-MIN(ROW(idea))+1),ROWS($E$9:J38))),"")</f>
        <v/>
      </c>
      <c r="K38" s="37" t="str">
        <f t="array" ref="K38">IFERROR(INDEX(idea,SMALL(IF(group=K$8,ROW(idea)-MIN(ROW(idea))+1),ROWS($E$9:K38))),"")</f>
        <v/>
      </c>
      <c r="L38" s="38" t="str">
        <f t="array" ref="L38">IFERROR(INDEX(idea,SMALL(IF(group=L$8,ROW(idea)-MIN(ROW(idea))+1),ROWS($E$9:L38))),"")</f>
        <v/>
      </c>
    </row>
    <row r="39" spans="2:12" ht="25.05" customHeight="1" x14ac:dyDescent="0.3">
      <c r="B39" s="5"/>
      <c r="C39" s="6"/>
      <c r="E39" s="36" t="str">
        <f t="array" ref="E39">IFERROR(INDEX(idea,SMALL(IF(group=E$8,ROW(idea)-MIN(ROW(idea))+1),ROWS($E$9:E39))),"")</f>
        <v/>
      </c>
      <c r="F39" s="37" t="str">
        <f t="array" ref="F39">IFERROR(INDEX(idea,SMALL(IF(group=F$8,ROW(idea)-MIN(ROW(idea))+1),ROWS($E$9:F39))),"")</f>
        <v/>
      </c>
      <c r="G39" s="37" t="str">
        <f t="array" ref="G39">IFERROR(INDEX(idea,SMALL(IF(group=G$8,ROW(idea)-MIN(ROW(idea))+1),ROWS($E$9:G39))),"")</f>
        <v/>
      </c>
      <c r="H39" s="37" t="str">
        <f t="array" ref="H39">IFERROR(INDEX(idea,SMALL(IF(group=H$8,ROW(idea)-MIN(ROW(idea))+1),ROWS($E$9:H39))),"")</f>
        <v/>
      </c>
      <c r="I39" s="37" t="str">
        <f t="array" ref="I39">IFERROR(INDEX(idea,SMALL(IF(group=I$8,ROW(idea)-MIN(ROW(idea))+1),ROWS($E$9:I39))),"")</f>
        <v/>
      </c>
      <c r="J39" s="37" t="str">
        <f t="array" ref="J39">IFERROR(INDEX(idea,SMALL(IF(group=J$8,ROW(idea)-MIN(ROW(idea))+1),ROWS($E$9:J39))),"")</f>
        <v/>
      </c>
      <c r="K39" s="37" t="str">
        <f t="array" ref="K39">IFERROR(INDEX(idea,SMALL(IF(group=K$8,ROW(idea)-MIN(ROW(idea))+1),ROWS($E$9:K39))),"")</f>
        <v/>
      </c>
      <c r="L39" s="38" t="str">
        <f t="array" ref="L39">IFERROR(INDEX(idea,SMALL(IF(group=L$8,ROW(idea)-MIN(ROW(idea))+1),ROWS($E$9:L39))),"")</f>
        <v/>
      </c>
    </row>
    <row r="40" spans="2:12" ht="25.05" customHeight="1" x14ac:dyDescent="0.3">
      <c r="B40" s="5"/>
      <c r="C40" s="6"/>
      <c r="E40" s="36" t="str">
        <f t="array" ref="E40">IFERROR(INDEX(idea,SMALL(IF(group=E$8,ROW(idea)-MIN(ROW(idea))+1),ROWS($E$9:E40))),"")</f>
        <v/>
      </c>
      <c r="F40" s="37" t="str">
        <f t="array" ref="F40">IFERROR(INDEX(idea,SMALL(IF(group=F$8,ROW(idea)-MIN(ROW(idea))+1),ROWS($E$9:F40))),"")</f>
        <v/>
      </c>
      <c r="G40" s="37" t="str">
        <f t="array" ref="G40">IFERROR(INDEX(idea,SMALL(IF(group=G$8,ROW(idea)-MIN(ROW(idea))+1),ROWS($E$9:G40))),"")</f>
        <v/>
      </c>
      <c r="H40" s="37" t="str">
        <f t="array" ref="H40">IFERROR(INDEX(idea,SMALL(IF(group=H$8,ROW(idea)-MIN(ROW(idea))+1),ROWS($E$9:H40))),"")</f>
        <v/>
      </c>
      <c r="I40" s="37" t="str">
        <f t="array" ref="I40">IFERROR(INDEX(idea,SMALL(IF(group=I$8,ROW(idea)-MIN(ROW(idea))+1),ROWS($E$9:I40))),"")</f>
        <v/>
      </c>
      <c r="J40" s="37" t="str">
        <f t="array" ref="J40">IFERROR(INDEX(idea,SMALL(IF(group=J$8,ROW(idea)-MIN(ROW(idea))+1),ROWS($E$9:J40))),"")</f>
        <v/>
      </c>
      <c r="K40" s="37" t="str">
        <f t="array" ref="K40">IFERROR(INDEX(idea,SMALL(IF(group=K$8,ROW(idea)-MIN(ROW(idea))+1),ROWS($E$9:K40))),"")</f>
        <v/>
      </c>
      <c r="L40" s="38" t="str">
        <f t="array" ref="L40">IFERROR(INDEX(idea,SMALL(IF(group=L$8,ROW(idea)-MIN(ROW(idea))+1),ROWS($E$9:L40))),"")</f>
        <v/>
      </c>
    </row>
    <row r="41" spans="2:12" ht="25.05" customHeight="1" x14ac:dyDescent="0.3">
      <c r="B41" s="5"/>
      <c r="C41" s="6"/>
      <c r="E41" s="36" t="str">
        <f t="array" ref="E41">IFERROR(INDEX(idea,SMALL(IF(group=E$8,ROW(idea)-MIN(ROW(idea))+1),ROWS($E$9:E41))),"")</f>
        <v/>
      </c>
      <c r="F41" s="37" t="str">
        <f t="array" ref="F41">IFERROR(INDEX(idea,SMALL(IF(group=F$8,ROW(idea)-MIN(ROW(idea))+1),ROWS($E$9:F41))),"")</f>
        <v/>
      </c>
      <c r="G41" s="37" t="str">
        <f t="array" ref="G41">IFERROR(INDEX(idea,SMALL(IF(group=G$8,ROW(idea)-MIN(ROW(idea))+1),ROWS($E$9:G41))),"")</f>
        <v/>
      </c>
      <c r="H41" s="37" t="str">
        <f t="array" ref="H41">IFERROR(INDEX(idea,SMALL(IF(group=H$8,ROW(idea)-MIN(ROW(idea))+1),ROWS($E$9:H41))),"")</f>
        <v/>
      </c>
      <c r="I41" s="37" t="str">
        <f t="array" ref="I41">IFERROR(INDEX(idea,SMALL(IF(group=I$8,ROW(idea)-MIN(ROW(idea))+1),ROWS($E$9:I41))),"")</f>
        <v/>
      </c>
      <c r="J41" s="37" t="str">
        <f t="array" ref="J41">IFERROR(INDEX(idea,SMALL(IF(group=J$8,ROW(idea)-MIN(ROW(idea))+1),ROWS($E$9:J41))),"")</f>
        <v/>
      </c>
      <c r="K41" s="37" t="str">
        <f t="array" ref="K41">IFERROR(INDEX(idea,SMALL(IF(group=K$8,ROW(idea)-MIN(ROW(idea))+1),ROWS($E$9:K41))),"")</f>
        <v/>
      </c>
      <c r="L41" s="38" t="str">
        <f t="array" ref="L41">IFERROR(INDEX(idea,SMALL(IF(group=L$8,ROW(idea)-MIN(ROW(idea))+1),ROWS($E$9:L41))),"")</f>
        <v/>
      </c>
    </row>
    <row r="42" spans="2:12" ht="25.05" customHeight="1" x14ac:dyDescent="0.3">
      <c r="B42" s="5"/>
      <c r="C42" s="6"/>
      <c r="E42" s="36" t="str">
        <f t="array" ref="E42">IFERROR(INDEX(idea,SMALL(IF(group=E$8,ROW(idea)-MIN(ROW(idea))+1),ROWS($E$9:E42))),"")</f>
        <v/>
      </c>
      <c r="F42" s="37" t="str">
        <f t="array" ref="F42">IFERROR(INDEX(idea,SMALL(IF(group=F$8,ROW(idea)-MIN(ROW(idea))+1),ROWS($E$9:F42))),"")</f>
        <v/>
      </c>
      <c r="G42" s="37" t="str">
        <f t="array" ref="G42">IFERROR(INDEX(idea,SMALL(IF(group=G$8,ROW(idea)-MIN(ROW(idea))+1),ROWS($E$9:G42))),"")</f>
        <v/>
      </c>
      <c r="H42" s="37" t="str">
        <f t="array" ref="H42">IFERROR(INDEX(idea,SMALL(IF(group=H$8,ROW(idea)-MIN(ROW(idea))+1),ROWS($E$9:H42))),"")</f>
        <v/>
      </c>
      <c r="I42" s="37" t="str">
        <f t="array" ref="I42">IFERROR(INDEX(idea,SMALL(IF(group=I$8,ROW(idea)-MIN(ROW(idea))+1),ROWS($E$9:I42))),"")</f>
        <v/>
      </c>
      <c r="J42" s="37" t="str">
        <f t="array" ref="J42">IFERROR(INDEX(idea,SMALL(IF(group=J$8,ROW(idea)-MIN(ROW(idea))+1),ROWS($E$9:J42))),"")</f>
        <v/>
      </c>
      <c r="K42" s="37" t="str">
        <f t="array" ref="K42">IFERROR(INDEX(idea,SMALL(IF(group=K$8,ROW(idea)-MIN(ROW(idea))+1),ROWS($E$9:K42))),"")</f>
        <v/>
      </c>
      <c r="L42" s="38" t="str">
        <f t="array" ref="L42">IFERROR(INDEX(idea,SMALL(IF(group=L$8,ROW(idea)-MIN(ROW(idea))+1),ROWS($E$9:L42))),"")</f>
        <v/>
      </c>
    </row>
    <row r="43" spans="2:12" ht="25.05" customHeight="1" x14ac:dyDescent="0.3">
      <c r="B43" s="5"/>
      <c r="C43" s="6"/>
      <c r="E43" s="36" t="str">
        <f t="array" ref="E43">IFERROR(INDEX(idea,SMALL(IF(group=E$8,ROW(idea)-MIN(ROW(idea))+1),ROWS($E$9:E43))),"")</f>
        <v/>
      </c>
      <c r="F43" s="37" t="str">
        <f t="array" ref="F43">IFERROR(INDEX(idea,SMALL(IF(group=F$8,ROW(idea)-MIN(ROW(idea))+1),ROWS($E$9:F43))),"")</f>
        <v/>
      </c>
      <c r="G43" s="37" t="str">
        <f t="array" ref="G43">IFERROR(INDEX(idea,SMALL(IF(group=G$8,ROW(idea)-MIN(ROW(idea))+1),ROWS($E$9:G43))),"")</f>
        <v/>
      </c>
      <c r="H43" s="37" t="str">
        <f t="array" ref="H43">IFERROR(INDEX(idea,SMALL(IF(group=H$8,ROW(idea)-MIN(ROW(idea))+1),ROWS($E$9:H43))),"")</f>
        <v/>
      </c>
      <c r="I43" s="37" t="str">
        <f t="array" ref="I43">IFERROR(INDEX(idea,SMALL(IF(group=I$8,ROW(idea)-MIN(ROW(idea))+1),ROWS($E$9:I43))),"")</f>
        <v/>
      </c>
      <c r="J43" s="37" t="str">
        <f t="array" ref="J43">IFERROR(INDEX(idea,SMALL(IF(group=J$8,ROW(idea)-MIN(ROW(idea))+1),ROWS($E$9:J43))),"")</f>
        <v/>
      </c>
      <c r="K43" s="37" t="str">
        <f t="array" ref="K43">IFERROR(INDEX(idea,SMALL(IF(group=K$8,ROW(idea)-MIN(ROW(idea))+1),ROWS($E$9:K43))),"")</f>
        <v/>
      </c>
      <c r="L43" s="38" t="str">
        <f t="array" ref="L43">IFERROR(INDEX(idea,SMALL(IF(group=L$8,ROW(idea)-MIN(ROW(idea))+1),ROWS($E$9:L43))),"")</f>
        <v/>
      </c>
    </row>
    <row r="44" spans="2:12" ht="25.05" customHeight="1" x14ac:dyDescent="0.3">
      <c r="B44" s="5"/>
      <c r="C44" s="6"/>
      <c r="E44" s="36" t="str">
        <f t="array" ref="E44">IFERROR(INDEX(idea,SMALL(IF(group=E$8,ROW(idea)-MIN(ROW(idea))+1),ROWS($E$9:E44))),"")</f>
        <v/>
      </c>
      <c r="F44" s="37" t="str">
        <f t="array" ref="F44">IFERROR(INDEX(idea,SMALL(IF(group=F$8,ROW(idea)-MIN(ROW(idea))+1),ROWS($E$9:F44))),"")</f>
        <v/>
      </c>
      <c r="G44" s="37" t="str">
        <f t="array" ref="G44">IFERROR(INDEX(idea,SMALL(IF(group=G$8,ROW(idea)-MIN(ROW(idea))+1),ROWS($E$9:G44))),"")</f>
        <v/>
      </c>
      <c r="H44" s="37" t="str">
        <f t="array" ref="H44">IFERROR(INDEX(idea,SMALL(IF(group=H$8,ROW(idea)-MIN(ROW(idea))+1),ROWS($E$9:H44))),"")</f>
        <v/>
      </c>
      <c r="I44" s="37" t="str">
        <f t="array" ref="I44">IFERROR(INDEX(idea,SMALL(IF(group=I$8,ROW(idea)-MIN(ROW(idea))+1),ROWS($E$9:I44))),"")</f>
        <v/>
      </c>
      <c r="J44" s="37" t="str">
        <f t="array" ref="J44">IFERROR(INDEX(idea,SMALL(IF(group=J$8,ROW(idea)-MIN(ROW(idea))+1),ROWS($E$9:J44))),"")</f>
        <v/>
      </c>
      <c r="K44" s="37" t="str">
        <f t="array" ref="K44">IFERROR(INDEX(idea,SMALL(IF(group=K$8,ROW(idea)-MIN(ROW(idea))+1),ROWS($E$9:K44))),"")</f>
        <v/>
      </c>
      <c r="L44" s="38" t="str">
        <f t="array" ref="L44">IFERROR(INDEX(idea,SMALL(IF(group=L$8,ROW(idea)-MIN(ROW(idea))+1),ROWS($E$9:L44))),"")</f>
        <v/>
      </c>
    </row>
    <row r="45" spans="2:12" ht="25.05" customHeight="1" x14ac:dyDescent="0.3">
      <c r="B45" s="5"/>
      <c r="C45" s="6"/>
      <c r="E45" s="36" t="str">
        <f t="array" ref="E45">IFERROR(INDEX(idea,SMALL(IF(group=E$8,ROW(idea)-MIN(ROW(idea))+1),ROWS($E$9:E45))),"")</f>
        <v/>
      </c>
      <c r="F45" s="37" t="str">
        <f t="array" ref="F45">IFERROR(INDEX(idea,SMALL(IF(group=F$8,ROW(idea)-MIN(ROW(idea))+1),ROWS($E$9:F45))),"")</f>
        <v/>
      </c>
      <c r="G45" s="37" t="str">
        <f t="array" ref="G45">IFERROR(INDEX(idea,SMALL(IF(group=G$8,ROW(idea)-MIN(ROW(idea))+1),ROWS($E$9:G45))),"")</f>
        <v/>
      </c>
      <c r="H45" s="37" t="str">
        <f t="array" ref="H45">IFERROR(INDEX(idea,SMALL(IF(group=H$8,ROW(idea)-MIN(ROW(idea))+1),ROWS($E$9:H45))),"")</f>
        <v/>
      </c>
      <c r="I45" s="37" t="str">
        <f t="array" ref="I45">IFERROR(INDEX(idea,SMALL(IF(group=I$8,ROW(idea)-MIN(ROW(idea))+1),ROWS($E$9:I45))),"")</f>
        <v/>
      </c>
      <c r="J45" s="37" t="str">
        <f t="array" ref="J45">IFERROR(INDEX(idea,SMALL(IF(group=J$8,ROW(idea)-MIN(ROW(idea))+1),ROWS($E$9:J45))),"")</f>
        <v/>
      </c>
      <c r="K45" s="37" t="str">
        <f t="array" ref="K45">IFERROR(INDEX(idea,SMALL(IF(group=K$8,ROW(idea)-MIN(ROW(idea))+1),ROWS($E$9:K45))),"")</f>
        <v/>
      </c>
      <c r="L45" s="38" t="str">
        <f t="array" ref="L45">IFERROR(INDEX(idea,SMALL(IF(group=L$8,ROW(idea)-MIN(ROW(idea))+1),ROWS($E$9:L45))),"")</f>
        <v/>
      </c>
    </row>
    <row r="46" spans="2:12" ht="25.05" customHeight="1" x14ac:dyDescent="0.3">
      <c r="B46" s="5"/>
      <c r="C46" s="6"/>
      <c r="E46" s="36" t="str">
        <f t="array" ref="E46">IFERROR(INDEX(idea,SMALL(IF(group=E$8,ROW(idea)-MIN(ROW(idea))+1),ROWS($E$9:E46))),"")</f>
        <v/>
      </c>
      <c r="F46" s="37" t="str">
        <f t="array" ref="F46">IFERROR(INDEX(idea,SMALL(IF(group=F$8,ROW(idea)-MIN(ROW(idea))+1),ROWS($E$9:F46))),"")</f>
        <v/>
      </c>
      <c r="G46" s="37" t="str">
        <f t="array" ref="G46">IFERROR(INDEX(idea,SMALL(IF(group=G$8,ROW(idea)-MIN(ROW(idea))+1),ROWS($E$9:G46))),"")</f>
        <v/>
      </c>
      <c r="H46" s="37" t="str">
        <f t="array" ref="H46">IFERROR(INDEX(idea,SMALL(IF(group=H$8,ROW(idea)-MIN(ROW(idea))+1),ROWS($E$9:H46))),"")</f>
        <v/>
      </c>
      <c r="I46" s="37" t="str">
        <f t="array" ref="I46">IFERROR(INDEX(idea,SMALL(IF(group=I$8,ROW(idea)-MIN(ROW(idea))+1),ROWS($E$9:I46))),"")</f>
        <v/>
      </c>
      <c r="J46" s="37" t="str">
        <f t="array" ref="J46">IFERROR(INDEX(idea,SMALL(IF(group=J$8,ROW(idea)-MIN(ROW(idea))+1),ROWS($E$9:J46))),"")</f>
        <v/>
      </c>
      <c r="K46" s="37" t="str">
        <f t="array" ref="K46">IFERROR(INDEX(idea,SMALL(IF(group=K$8,ROW(idea)-MIN(ROW(idea))+1),ROWS($E$9:K46))),"")</f>
        <v/>
      </c>
      <c r="L46" s="38" t="str">
        <f t="array" ref="L46">IFERROR(INDEX(idea,SMALL(IF(group=L$8,ROW(idea)-MIN(ROW(idea))+1),ROWS($E$9:L46))),"")</f>
        <v/>
      </c>
    </row>
    <row r="47" spans="2:12" ht="25.05" customHeight="1" x14ac:dyDescent="0.3">
      <c r="B47" s="5"/>
      <c r="C47" s="6"/>
      <c r="E47" s="36" t="str">
        <f t="array" ref="E47">IFERROR(INDEX(idea,SMALL(IF(group=E$8,ROW(idea)-MIN(ROW(idea))+1),ROWS($E$9:E47))),"")</f>
        <v/>
      </c>
      <c r="F47" s="37" t="str">
        <f t="array" ref="F47">IFERROR(INDEX(idea,SMALL(IF(group=F$8,ROW(idea)-MIN(ROW(idea))+1),ROWS($E$9:F47))),"")</f>
        <v/>
      </c>
      <c r="G47" s="37" t="str">
        <f t="array" ref="G47">IFERROR(INDEX(idea,SMALL(IF(group=G$8,ROW(idea)-MIN(ROW(idea))+1),ROWS($E$9:G47))),"")</f>
        <v/>
      </c>
      <c r="H47" s="37" t="str">
        <f t="array" ref="H47">IFERROR(INDEX(idea,SMALL(IF(group=H$8,ROW(idea)-MIN(ROW(idea))+1),ROWS($E$9:H47))),"")</f>
        <v/>
      </c>
      <c r="I47" s="37" t="str">
        <f t="array" ref="I47">IFERROR(INDEX(idea,SMALL(IF(group=I$8,ROW(idea)-MIN(ROW(idea))+1),ROWS($E$9:I47))),"")</f>
        <v/>
      </c>
      <c r="J47" s="37" t="str">
        <f t="array" ref="J47">IFERROR(INDEX(idea,SMALL(IF(group=J$8,ROW(idea)-MIN(ROW(idea))+1),ROWS($E$9:J47))),"")</f>
        <v/>
      </c>
      <c r="K47" s="37" t="str">
        <f t="array" ref="K47">IFERROR(INDEX(idea,SMALL(IF(group=K$8,ROW(idea)-MIN(ROW(idea))+1),ROWS($E$9:K47))),"")</f>
        <v/>
      </c>
      <c r="L47" s="38" t="str">
        <f t="array" ref="L47">IFERROR(INDEX(idea,SMALL(IF(group=L$8,ROW(idea)-MIN(ROW(idea))+1),ROWS($E$9:L47))),"")</f>
        <v/>
      </c>
    </row>
    <row r="48" spans="2:12" ht="25.05" customHeight="1" x14ac:dyDescent="0.3">
      <c r="B48" s="5"/>
      <c r="C48" s="6"/>
      <c r="E48" s="36" t="str">
        <f t="array" ref="E48">IFERROR(INDEX(idea,SMALL(IF(group=E$8,ROW(idea)-MIN(ROW(idea))+1),ROWS($E$9:E48))),"")</f>
        <v/>
      </c>
      <c r="F48" s="37" t="str">
        <f t="array" ref="F48">IFERROR(INDEX(idea,SMALL(IF(group=F$8,ROW(idea)-MIN(ROW(idea))+1),ROWS($E$9:F48))),"")</f>
        <v/>
      </c>
      <c r="G48" s="37" t="str">
        <f t="array" ref="G48">IFERROR(INDEX(idea,SMALL(IF(group=G$8,ROW(idea)-MIN(ROW(idea))+1),ROWS($E$9:G48))),"")</f>
        <v/>
      </c>
      <c r="H48" s="37" t="str">
        <f t="array" ref="H48">IFERROR(INDEX(idea,SMALL(IF(group=H$8,ROW(idea)-MIN(ROW(idea))+1),ROWS($E$9:H48))),"")</f>
        <v/>
      </c>
      <c r="I48" s="37" t="str">
        <f t="array" ref="I48">IFERROR(INDEX(idea,SMALL(IF(group=I$8,ROW(idea)-MIN(ROW(idea))+1),ROWS($E$9:I48))),"")</f>
        <v/>
      </c>
      <c r="J48" s="37" t="str">
        <f t="array" ref="J48">IFERROR(INDEX(idea,SMALL(IF(group=J$8,ROW(idea)-MIN(ROW(idea))+1),ROWS($E$9:J48))),"")</f>
        <v/>
      </c>
      <c r="K48" s="37" t="str">
        <f t="array" ref="K48">IFERROR(INDEX(idea,SMALL(IF(group=K$8,ROW(idea)-MIN(ROW(idea))+1),ROWS($E$9:K48))),"")</f>
        <v/>
      </c>
      <c r="L48" s="38" t="str">
        <f t="array" ref="L48">IFERROR(INDEX(idea,SMALL(IF(group=L$8,ROW(idea)-MIN(ROW(idea))+1),ROWS($E$9:L48))),"")</f>
        <v/>
      </c>
    </row>
    <row r="49" spans="2:12" ht="25.05" customHeight="1" x14ac:dyDescent="0.3">
      <c r="B49" s="5"/>
      <c r="C49" s="6"/>
      <c r="E49" s="36" t="str">
        <f t="array" ref="E49">IFERROR(INDEX(idea,SMALL(IF(group=E$8,ROW(idea)-MIN(ROW(idea))+1),ROWS($E$9:E49))),"")</f>
        <v/>
      </c>
      <c r="F49" s="37" t="str">
        <f t="array" ref="F49">IFERROR(INDEX(idea,SMALL(IF(group=F$8,ROW(idea)-MIN(ROW(idea))+1),ROWS($E$9:F49))),"")</f>
        <v/>
      </c>
      <c r="G49" s="37" t="str">
        <f t="array" ref="G49">IFERROR(INDEX(idea,SMALL(IF(group=G$8,ROW(idea)-MIN(ROW(idea))+1),ROWS($E$9:G49))),"")</f>
        <v/>
      </c>
      <c r="H49" s="37" t="str">
        <f t="array" ref="H49">IFERROR(INDEX(idea,SMALL(IF(group=H$8,ROW(idea)-MIN(ROW(idea))+1),ROWS($E$9:H49))),"")</f>
        <v/>
      </c>
      <c r="I49" s="37" t="str">
        <f t="array" ref="I49">IFERROR(INDEX(idea,SMALL(IF(group=I$8,ROW(idea)-MIN(ROW(idea))+1),ROWS($E$9:I49))),"")</f>
        <v/>
      </c>
      <c r="J49" s="37" t="str">
        <f t="array" ref="J49">IFERROR(INDEX(idea,SMALL(IF(group=J$8,ROW(idea)-MIN(ROW(idea))+1),ROWS($E$9:J49))),"")</f>
        <v/>
      </c>
      <c r="K49" s="37" t="str">
        <f t="array" ref="K49">IFERROR(INDEX(idea,SMALL(IF(group=K$8,ROW(idea)-MIN(ROW(idea))+1),ROWS($E$9:K49))),"")</f>
        <v/>
      </c>
      <c r="L49" s="38" t="str">
        <f t="array" ref="L49">IFERROR(INDEX(idea,SMALL(IF(group=L$8,ROW(idea)-MIN(ROW(idea))+1),ROWS($E$9:L49))),"")</f>
        <v/>
      </c>
    </row>
    <row r="50" spans="2:12" ht="25.05" customHeight="1" x14ac:dyDescent="0.3">
      <c r="B50" s="5"/>
      <c r="C50" s="6"/>
      <c r="E50" s="36" t="str">
        <f t="array" ref="E50">IFERROR(INDEX(idea,SMALL(IF(group=E$8,ROW(idea)-MIN(ROW(idea))+1),ROWS($E$9:E50))),"")</f>
        <v/>
      </c>
      <c r="F50" s="37" t="str">
        <f t="array" ref="F50">IFERROR(INDEX(idea,SMALL(IF(group=F$8,ROW(idea)-MIN(ROW(idea))+1),ROWS($E$9:F50))),"")</f>
        <v/>
      </c>
      <c r="G50" s="37" t="str">
        <f t="array" ref="G50">IFERROR(INDEX(idea,SMALL(IF(group=G$8,ROW(idea)-MIN(ROW(idea))+1),ROWS($E$9:G50))),"")</f>
        <v/>
      </c>
      <c r="H50" s="37" t="str">
        <f t="array" ref="H50">IFERROR(INDEX(idea,SMALL(IF(group=H$8,ROW(idea)-MIN(ROW(idea))+1),ROWS($E$9:H50))),"")</f>
        <v/>
      </c>
      <c r="I50" s="37" t="str">
        <f t="array" ref="I50">IFERROR(INDEX(idea,SMALL(IF(group=I$8,ROW(idea)-MIN(ROW(idea))+1),ROWS($E$9:I50))),"")</f>
        <v/>
      </c>
      <c r="J50" s="37" t="str">
        <f t="array" ref="J50">IFERROR(INDEX(idea,SMALL(IF(group=J$8,ROW(idea)-MIN(ROW(idea))+1),ROWS($E$9:J50))),"")</f>
        <v/>
      </c>
      <c r="K50" s="37" t="str">
        <f t="array" ref="K50">IFERROR(INDEX(idea,SMALL(IF(group=K$8,ROW(idea)-MIN(ROW(idea))+1),ROWS($E$9:K50))),"")</f>
        <v/>
      </c>
      <c r="L50" s="38" t="str">
        <f t="array" ref="L50">IFERROR(INDEX(idea,SMALL(IF(group=L$8,ROW(idea)-MIN(ROW(idea))+1),ROWS($E$9:L50))),"")</f>
        <v/>
      </c>
    </row>
    <row r="51" spans="2:12" ht="25.05" customHeight="1" x14ac:dyDescent="0.3">
      <c r="B51" s="5"/>
      <c r="C51" s="6"/>
      <c r="E51" s="36" t="str">
        <f t="array" ref="E51">IFERROR(INDEX(idea,SMALL(IF(group=E$8,ROW(idea)-MIN(ROW(idea))+1),ROWS($E$9:E51))),"")</f>
        <v/>
      </c>
      <c r="F51" s="37" t="str">
        <f t="array" ref="F51">IFERROR(INDEX(idea,SMALL(IF(group=F$8,ROW(idea)-MIN(ROW(idea))+1),ROWS($E$9:F51))),"")</f>
        <v/>
      </c>
      <c r="G51" s="37" t="str">
        <f t="array" ref="G51">IFERROR(INDEX(idea,SMALL(IF(group=G$8,ROW(idea)-MIN(ROW(idea))+1),ROWS($E$9:G51))),"")</f>
        <v/>
      </c>
      <c r="H51" s="37" t="str">
        <f t="array" ref="H51">IFERROR(INDEX(idea,SMALL(IF(group=H$8,ROW(idea)-MIN(ROW(idea))+1),ROWS($E$9:H51))),"")</f>
        <v/>
      </c>
      <c r="I51" s="37" t="str">
        <f t="array" ref="I51">IFERROR(INDEX(idea,SMALL(IF(group=I$8,ROW(idea)-MIN(ROW(idea))+1),ROWS($E$9:I51))),"")</f>
        <v/>
      </c>
      <c r="J51" s="37" t="str">
        <f t="array" ref="J51">IFERROR(INDEX(idea,SMALL(IF(group=J$8,ROW(idea)-MIN(ROW(idea))+1),ROWS($E$9:J51))),"")</f>
        <v/>
      </c>
      <c r="K51" s="37" t="str">
        <f t="array" ref="K51">IFERROR(INDEX(idea,SMALL(IF(group=K$8,ROW(idea)-MIN(ROW(idea))+1),ROWS($E$9:K51))),"")</f>
        <v/>
      </c>
      <c r="L51" s="38" t="str">
        <f t="array" ref="L51">IFERROR(INDEX(idea,SMALL(IF(group=L$8,ROW(idea)-MIN(ROW(idea))+1),ROWS($E$9:L51))),"")</f>
        <v/>
      </c>
    </row>
    <row r="52" spans="2:12" ht="25.05" customHeight="1" x14ac:dyDescent="0.3">
      <c r="B52" s="5"/>
      <c r="C52" s="6"/>
      <c r="E52" s="36" t="str">
        <f t="array" ref="E52">IFERROR(INDEX(idea,SMALL(IF(group=E$8,ROW(idea)-MIN(ROW(idea))+1),ROWS($E$9:E52))),"")</f>
        <v/>
      </c>
      <c r="F52" s="37" t="str">
        <f t="array" ref="F52">IFERROR(INDEX(idea,SMALL(IF(group=F$8,ROW(idea)-MIN(ROW(idea))+1),ROWS($E$9:F52))),"")</f>
        <v/>
      </c>
      <c r="G52" s="37" t="str">
        <f t="array" ref="G52">IFERROR(INDEX(idea,SMALL(IF(group=G$8,ROW(idea)-MIN(ROW(idea))+1),ROWS($E$9:G52))),"")</f>
        <v/>
      </c>
      <c r="H52" s="37" t="str">
        <f t="array" ref="H52">IFERROR(INDEX(idea,SMALL(IF(group=H$8,ROW(idea)-MIN(ROW(idea))+1),ROWS($E$9:H52))),"")</f>
        <v/>
      </c>
      <c r="I52" s="37" t="str">
        <f t="array" ref="I52">IFERROR(INDEX(idea,SMALL(IF(group=I$8,ROW(idea)-MIN(ROW(idea))+1),ROWS($E$9:I52))),"")</f>
        <v/>
      </c>
      <c r="J52" s="37" t="str">
        <f t="array" ref="J52">IFERROR(INDEX(idea,SMALL(IF(group=J$8,ROW(idea)-MIN(ROW(idea))+1),ROWS($E$9:J52))),"")</f>
        <v/>
      </c>
      <c r="K52" s="37" t="str">
        <f t="array" ref="K52">IFERROR(INDEX(idea,SMALL(IF(group=K$8,ROW(idea)-MIN(ROW(idea))+1),ROWS($E$9:K52))),"")</f>
        <v/>
      </c>
      <c r="L52" s="38" t="str">
        <f t="array" ref="L52">IFERROR(INDEX(idea,SMALL(IF(group=L$8,ROW(idea)-MIN(ROW(idea))+1),ROWS($E$9:L52))),"")</f>
        <v/>
      </c>
    </row>
    <row r="53" spans="2:12" ht="25.05" customHeight="1" x14ac:dyDescent="0.3">
      <c r="B53" s="5"/>
      <c r="C53" s="6"/>
      <c r="E53" s="36" t="str">
        <f t="array" ref="E53">IFERROR(INDEX(idea,SMALL(IF(group=E$8,ROW(idea)-MIN(ROW(idea))+1),ROWS($E$9:E53))),"")</f>
        <v/>
      </c>
      <c r="F53" s="37" t="str">
        <f t="array" ref="F53">IFERROR(INDEX(idea,SMALL(IF(group=F$8,ROW(idea)-MIN(ROW(idea))+1),ROWS($E$9:F53))),"")</f>
        <v/>
      </c>
      <c r="G53" s="37" t="str">
        <f t="array" ref="G53">IFERROR(INDEX(idea,SMALL(IF(group=G$8,ROW(idea)-MIN(ROW(idea))+1),ROWS($E$9:G53))),"")</f>
        <v/>
      </c>
      <c r="H53" s="37" t="str">
        <f t="array" ref="H53">IFERROR(INDEX(idea,SMALL(IF(group=H$8,ROW(idea)-MIN(ROW(idea))+1),ROWS($E$9:H53))),"")</f>
        <v/>
      </c>
      <c r="I53" s="37" t="str">
        <f t="array" ref="I53">IFERROR(INDEX(idea,SMALL(IF(group=I$8,ROW(idea)-MIN(ROW(idea))+1),ROWS($E$9:I53))),"")</f>
        <v/>
      </c>
      <c r="J53" s="37" t="str">
        <f t="array" ref="J53">IFERROR(INDEX(idea,SMALL(IF(group=J$8,ROW(idea)-MIN(ROW(idea))+1),ROWS($E$9:J53))),"")</f>
        <v/>
      </c>
      <c r="K53" s="37" t="str">
        <f t="array" ref="K53">IFERROR(INDEX(idea,SMALL(IF(group=K$8,ROW(idea)-MIN(ROW(idea))+1),ROWS($E$9:K53))),"")</f>
        <v/>
      </c>
      <c r="L53" s="38" t="str">
        <f t="array" ref="L53">IFERROR(INDEX(idea,SMALL(IF(group=L$8,ROW(idea)-MIN(ROW(idea))+1),ROWS($E$9:L53))),"")</f>
        <v/>
      </c>
    </row>
    <row r="54" spans="2:12" ht="25.05" customHeight="1" x14ac:dyDescent="0.3">
      <c r="B54" s="5"/>
      <c r="C54" s="6"/>
      <c r="E54" s="36" t="str">
        <f t="array" ref="E54">IFERROR(INDEX(idea,SMALL(IF(group=E$8,ROW(idea)-MIN(ROW(idea))+1),ROWS($E$9:E54))),"")</f>
        <v/>
      </c>
      <c r="F54" s="37" t="str">
        <f t="array" ref="F54">IFERROR(INDEX(idea,SMALL(IF(group=F$8,ROW(idea)-MIN(ROW(idea))+1),ROWS($E$9:F54))),"")</f>
        <v/>
      </c>
      <c r="G54" s="37" t="str">
        <f t="array" ref="G54">IFERROR(INDEX(idea,SMALL(IF(group=G$8,ROW(idea)-MIN(ROW(idea))+1),ROWS($E$9:G54))),"")</f>
        <v/>
      </c>
      <c r="H54" s="37" t="str">
        <f t="array" ref="H54">IFERROR(INDEX(idea,SMALL(IF(group=H$8,ROW(idea)-MIN(ROW(idea))+1),ROWS($E$9:H54))),"")</f>
        <v/>
      </c>
      <c r="I54" s="37" t="str">
        <f t="array" ref="I54">IFERROR(INDEX(idea,SMALL(IF(group=I$8,ROW(idea)-MIN(ROW(idea))+1),ROWS($E$9:I54))),"")</f>
        <v/>
      </c>
      <c r="J54" s="37" t="str">
        <f t="array" ref="J54">IFERROR(INDEX(idea,SMALL(IF(group=J$8,ROW(idea)-MIN(ROW(idea))+1),ROWS($E$9:J54))),"")</f>
        <v/>
      </c>
      <c r="K54" s="37" t="str">
        <f t="array" ref="K54">IFERROR(INDEX(idea,SMALL(IF(group=K$8,ROW(idea)-MIN(ROW(idea))+1),ROWS($E$9:K54))),"")</f>
        <v/>
      </c>
      <c r="L54" s="38" t="str">
        <f t="array" ref="L54">IFERROR(INDEX(idea,SMALL(IF(group=L$8,ROW(idea)-MIN(ROW(idea))+1),ROWS($E$9:L54))),"")</f>
        <v/>
      </c>
    </row>
    <row r="55" spans="2:12" ht="25.05" customHeight="1" x14ac:dyDescent="0.3">
      <c r="B55" s="5"/>
      <c r="C55" s="6"/>
      <c r="E55" s="36" t="str">
        <f t="array" ref="E55">IFERROR(INDEX(idea,SMALL(IF(group=E$8,ROW(idea)-MIN(ROW(idea))+1),ROWS($E$9:E55))),"")</f>
        <v/>
      </c>
      <c r="F55" s="37" t="str">
        <f t="array" ref="F55">IFERROR(INDEX(idea,SMALL(IF(group=F$8,ROW(idea)-MIN(ROW(idea))+1),ROWS($E$9:F55))),"")</f>
        <v/>
      </c>
      <c r="G55" s="37" t="str">
        <f t="array" ref="G55">IFERROR(INDEX(idea,SMALL(IF(group=G$8,ROW(idea)-MIN(ROW(idea))+1),ROWS($E$9:G55))),"")</f>
        <v/>
      </c>
      <c r="H55" s="37" t="str">
        <f t="array" ref="H55">IFERROR(INDEX(idea,SMALL(IF(group=H$8,ROW(idea)-MIN(ROW(idea))+1),ROWS($E$9:H55))),"")</f>
        <v/>
      </c>
      <c r="I55" s="37" t="str">
        <f t="array" ref="I55">IFERROR(INDEX(idea,SMALL(IF(group=I$8,ROW(idea)-MIN(ROW(idea))+1),ROWS($E$9:I55))),"")</f>
        <v/>
      </c>
      <c r="J55" s="37" t="str">
        <f t="array" ref="J55">IFERROR(INDEX(idea,SMALL(IF(group=J$8,ROW(idea)-MIN(ROW(idea))+1),ROWS($E$9:J55))),"")</f>
        <v/>
      </c>
      <c r="K55" s="37" t="str">
        <f t="array" ref="K55">IFERROR(INDEX(idea,SMALL(IF(group=K$8,ROW(idea)-MIN(ROW(idea))+1),ROWS($E$9:K55))),"")</f>
        <v/>
      </c>
      <c r="L55" s="38" t="str">
        <f t="array" ref="L55">IFERROR(INDEX(idea,SMALL(IF(group=L$8,ROW(idea)-MIN(ROW(idea))+1),ROWS($E$9:L55))),"")</f>
        <v/>
      </c>
    </row>
    <row r="56" spans="2:12" ht="25.05" customHeight="1" x14ac:dyDescent="0.3">
      <c r="B56" s="5"/>
      <c r="C56" s="6"/>
      <c r="E56" s="36" t="str">
        <f t="array" ref="E56">IFERROR(INDEX(idea,SMALL(IF(group=E$8,ROW(idea)-MIN(ROW(idea))+1),ROWS($E$9:E56))),"")</f>
        <v/>
      </c>
      <c r="F56" s="37" t="str">
        <f t="array" ref="F56">IFERROR(INDEX(idea,SMALL(IF(group=F$8,ROW(idea)-MIN(ROW(idea))+1),ROWS($E$9:F56))),"")</f>
        <v/>
      </c>
      <c r="G56" s="37" t="str">
        <f t="array" ref="G56">IFERROR(INDEX(idea,SMALL(IF(group=G$8,ROW(idea)-MIN(ROW(idea))+1),ROWS($E$9:G56))),"")</f>
        <v/>
      </c>
      <c r="H56" s="37" t="str">
        <f t="array" ref="H56">IFERROR(INDEX(idea,SMALL(IF(group=H$8,ROW(idea)-MIN(ROW(idea))+1),ROWS($E$9:H56))),"")</f>
        <v/>
      </c>
      <c r="I56" s="37" t="str">
        <f t="array" ref="I56">IFERROR(INDEX(idea,SMALL(IF(group=I$8,ROW(idea)-MIN(ROW(idea))+1),ROWS($E$9:I56))),"")</f>
        <v/>
      </c>
      <c r="J56" s="37" t="str">
        <f t="array" ref="J56">IFERROR(INDEX(idea,SMALL(IF(group=J$8,ROW(idea)-MIN(ROW(idea))+1),ROWS($E$9:J56))),"")</f>
        <v/>
      </c>
      <c r="K56" s="37" t="str">
        <f t="array" ref="K56">IFERROR(INDEX(idea,SMALL(IF(group=K$8,ROW(idea)-MIN(ROW(idea))+1),ROWS($E$9:K56))),"")</f>
        <v/>
      </c>
      <c r="L56" s="38" t="str">
        <f t="array" ref="L56">IFERROR(INDEX(idea,SMALL(IF(group=L$8,ROW(idea)-MIN(ROW(idea))+1),ROWS($E$9:L56))),"")</f>
        <v/>
      </c>
    </row>
    <row r="57" spans="2:12" ht="25.05" customHeight="1" x14ac:dyDescent="0.3">
      <c r="B57" s="5"/>
      <c r="C57" s="6"/>
      <c r="E57" s="36" t="str">
        <f t="array" ref="E57">IFERROR(INDEX(idea,SMALL(IF(group=E$8,ROW(idea)-MIN(ROW(idea))+1),ROWS($E$9:E57))),"")</f>
        <v/>
      </c>
      <c r="F57" s="37" t="str">
        <f t="array" ref="F57">IFERROR(INDEX(idea,SMALL(IF(group=F$8,ROW(idea)-MIN(ROW(idea))+1),ROWS($E$9:F57))),"")</f>
        <v/>
      </c>
      <c r="G57" s="37" t="str">
        <f t="array" ref="G57">IFERROR(INDEX(idea,SMALL(IF(group=G$8,ROW(idea)-MIN(ROW(idea))+1),ROWS($E$9:G57))),"")</f>
        <v/>
      </c>
      <c r="H57" s="37" t="str">
        <f t="array" ref="H57">IFERROR(INDEX(idea,SMALL(IF(group=H$8,ROW(idea)-MIN(ROW(idea))+1),ROWS($E$9:H57))),"")</f>
        <v/>
      </c>
      <c r="I57" s="37" t="str">
        <f t="array" ref="I57">IFERROR(INDEX(idea,SMALL(IF(group=I$8,ROW(idea)-MIN(ROW(idea))+1),ROWS($E$9:I57))),"")</f>
        <v/>
      </c>
      <c r="J57" s="37" t="str">
        <f t="array" ref="J57">IFERROR(INDEX(idea,SMALL(IF(group=J$8,ROW(idea)-MIN(ROW(idea))+1),ROWS($E$9:J57))),"")</f>
        <v/>
      </c>
      <c r="K57" s="37" t="str">
        <f t="array" ref="K57">IFERROR(INDEX(idea,SMALL(IF(group=K$8,ROW(idea)-MIN(ROW(idea))+1),ROWS($E$9:K57))),"")</f>
        <v/>
      </c>
      <c r="L57" s="38" t="str">
        <f t="array" ref="L57">IFERROR(INDEX(idea,SMALL(IF(group=L$8,ROW(idea)-MIN(ROW(idea))+1),ROWS($E$9:L57))),"")</f>
        <v/>
      </c>
    </row>
    <row r="58" spans="2:12" ht="25.05" customHeight="1" x14ac:dyDescent="0.3">
      <c r="B58" s="5"/>
      <c r="C58" s="6"/>
      <c r="E58" s="36" t="str">
        <f t="array" ref="E58">IFERROR(INDEX(idea,SMALL(IF(group=E$8,ROW(idea)-MIN(ROW(idea))+1),ROWS($E$9:E58))),"")</f>
        <v/>
      </c>
      <c r="F58" s="37" t="str">
        <f t="array" ref="F58">IFERROR(INDEX(idea,SMALL(IF(group=F$8,ROW(idea)-MIN(ROW(idea))+1),ROWS($E$9:F58))),"")</f>
        <v/>
      </c>
      <c r="G58" s="37" t="str">
        <f t="array" ref="G58">IFERROR(INDEX(idea,SMALL(IF(group=G$8,ROW(idea)-MIN(ROW(idea))+1),ROWS($E$9:G58))),"")</f>
        <v/>
      </c>
      <c r="H58" s="37" t="str">
        <f t="array" ref="H58">IFERROR(INDEX(idea,SMALL(IF(group=H$8,ROW(idea)-MIN(ROW(idea))+1),ROWS($E$9:H58))),"")</f>
        <v/>
      </c>
      <c r="I58" s="37" t="str">
        <f t="array" ref="I58">IFERROR(INDEX(idea,SMALL(IF(group=I$8,ROW(idea)-MIN(ROW(idea))+1),ROWS($E$9:I58))),"")</f>
        <v/>
      </c>
      <c r="J58" s="37" t="str">
        <f t="array" ref="J58">IFERROR(INDEX(idea,SMALL(IF(group=J$8,ROW(idea)-MIN(ROW(idea))+1),ROWS($E$9:J58))),"")</f>
        <v/>
      </c>
      <c r="K58" s="37" t="str">
        <f t="array" ref="K58">IFERROR(INDEX(idea,SMALL(IF(group=K$8,ROW(idea)-MIN(ROW(idea))+1),ROWS($E$9:K58))),"")</f>
        <v/>
      </c>
      <c r="L58" s="38" t="str">
        <f t="array" ref="L58">IFERROR(INDEX(idea,SMALL(IF(group=L$8,ROW(idea)-MIN(ROW(idea))+1),ROWS($E$9:L58))),"")</f>
        <v/>
      </c>
    </row>
    <row r="59" spans="2:12" ht="25.05" customHeight="1" x14ac:dyDescent="0.3">
      <c r="B59" s="5"/>
      <c r="C59" s="6"/>
      <c r="E59" s="36" t="str">
        <f t="array" ref="E59">IFERROR(INDEX(idea,SMALL(IF(group=E$8,ROW(idea)-MIN(ROW(idea))+1),ROWS($E$9:E59))),"")</f>
        <v/>
      </c>
      <c r="F59" s="37" t="str">
        <f t="array" ref="F59">IFERROR(INDEX(idea,SMALL(IF(group=F$8,ROW(idea)-MIN(ROW(idea))+1),ROWS($E$9:F59))),"")</f>
        <v/>
      </c>
      <c r="G59" s="37" t="str">
        <f t="array" ref="G59">IFERROR(INDEX(idea,SMALL(IF(group=G$8,ROW(idea)-MIN(ROW(idea))+1),ROWS($E$9:G59))),"")</f>
        <v/>
      </c>
      <c r="H59" s="37" t="str">
        <f t="array" ref="H59">IFERROR(INDEX(idea,SMALL(IF(group=H$8,ROW(idea)-MIN(ROW(idea))+1),ROWS($E$9:H59))),"")</f>
        <v/>
      </c>
      <c r="I59" s="37" t="str">
        <f t="array" ref="I59">IFERROR(INDEX(idea,SMALL(IF(group=I$8,ROW(idea)-MIN(ROW(idea))+1),ROWS($E$9:I59))),"")</f>
        <v/>
      </c>
      <c r="J59" s="37" t="str">
        <f t="array" ref="J59">IFERROR(INDEX(idea,SMALL(IF(group=J$8,ROW(idea)-MIN(ROW(idea))+1),ROWS($E$9:J59))),"")</f>
        <v/>
      </c>
      <c r="K59" s="37" t="str">
        <f t="array" ref="K59">IFERROR(INDEX(idea,SMALL(IF(group=K$8,ROW(idea)-MIN(ROW(idea))+1),ROWS($E$9:K59))),"")</f>
        <v/>
      </c>
      <c r="L59" s="38" t="str">
        <f t="array" ref="L59">IFERROR(INDEX(idea,SMALL(IF(group=L$8,ROW(idea)-MIN(ROW(idea))+1),ROWS($E$9:L59))),"")</f>
        <v/>
      </c>
    </row>
    <row r="60" spans="2:12" ht="25.05" customHeight="1" x14ac:dyDescent="0.3">
      <c r="B60" s="5"/>
      <c r="C60" s="6"/>
      <c r="E60" s="36" t="str">
        <f t="array" ref="E60">IFERROR(INDEX(idea,SMALL(IF(group=E$8,ROW(idea)-MIN(ROW(idea))+1),ROWS($E$9:E60))),"")</f>
        <v/>
      </c>
      <c r="F60" s="37" t="str">
        <f t="array" ref="F60">IFERROR(INDEX(idea,SMALL(IF(group=F$8,ROW(idea)-MIN(ROW(idea))+1),ROWS($E$9:F60))),"")</f>
        <v/>
      </c>
      <c r="G60" s="37" t="str">
        <f t="array" ref="G60">IFERROR(INDEX(idea,SMALL(IF(group=G$8,ROW(idea)-MIN(ROW(idea))+1),ROWS($E$9:G60))),"")</f>
        <v/>
      </c>
      <c r="H60" s="37" t="str">
        <f t="array" ref="H60">IFERROR(INDEX(idea,SMALL(IF(group=H$8,ROW(idea)-MIN(ROW(idea))+1),ROWS($E$9:H60))),"")</f>
        <v/>
      </c>
      <c r="I60" s="37" t="str">
        <f t="array" ref="I60">IFERROR(INDEX(idea,SMALL(IF(group=I$8,ROW(idea)-MIN(ROW(idea))+1),ROWS($E$9:I60))),"")</f>
        <v/>
      </c>
      <c r="J60" s="37" t="str">
        <f t="array" ref="J60">IFERROR(INDEX(idea,SMALL(IF(group=J$8,ROW(idea)-MIN(ROW(idea))+1),ROWS($E$9:J60))),"")</f>
        <v/>
      </c>
      <c r="K60" s="37" t="str">
        <f t="array" ref="K60">IFERROR(INDEX(idea,SMALL(IF(group=K$8,ROW(idea)-MIN(ROW(idea))+1),ROWS($E$9:K60))),"")</f>
        <v/>
      </c>
      <c r="L60" s="38" t="str">
        <f t="array" ref="L60">IFERROR(INDEX(idea,SMALL(IF(group=L$8,ROW(idea)-MIN(ROW(idea))+1),ROWS($E$9:L60))),"")</f>
        <v/>
      </c>
    </row>
    <row r="61" spans="2:12" ht="25.05" customHeight="1" x14ac:dyDescent="0.3">
      <c r="B61" s="5"/>
      <c r="C61" s="6"/>
      <c r="E61" s="36" t="str">
        <f t="array" ref="E61">IFERROR(INDEX(idea,SMALL(IF(group=E$8,ROW(idea)-MIN(ROW(idea))+1),ROWS($E$9:E61))),"")</f>
        <v/>
      </c>
      <c r="F61" s="37" t="str">
        <f t="array" ref="F61">IFERROR(INDEX(idea,SMALL(IF(group=F$8,ROW(idea)-MIN(ROW(idea))+1),ROWS($E$9:F61))),"")</f>
        <v/>
      </c>
      <c r="G61" s="37" t="str">
        <f t="array" ref="G61">IFERROR(INDEX(idea,SMALL(IF(group=G$8,ROW(idea)-MIN(ROW(idea))+1),ROWS($E$9:G61))),"")</f>
        <v/>
      </c>
      <c r="H61" s="37" t="str">
        <f t="array" ref="H61">IFERROR(INDEX(idea,SMALL(IF(group=H$8,ROW(idea)-MIN(ROW(idea))+1),ROWS($E$9:H61))),"")</f>
        <v/>
      </c>
      <c r="I61" s="37" t="str">
        <f t="array" ref="I61">IFERROR(INDEX(idea,SMALL(IF(group=I$8,ROW(idea)-MIN(ROW(idea))+1),ROWS($E$9:I61))),"")</f>
        <v/>
      </c>
      <c r="J61" s="37" t="str">
        <f t="array" ref="J61">IFERROR(INDEX(idea,SMALL(IF(group=J$8,ROW(idea)-MIN(ROW(idea))+1),ROWS($E$9:J61))),"")</f>
        <v/>
      </c>
      <c r="K61" s="37" t="str">
        <f t="array" ref="K61">IFERROR(INDEX(idea,SMALL(IF(group=K$8,ROW(idea)-MIN(ROW(idea))+1),ROWS($E$9:K61))),"")</f>
        <v/>
      </c>
      <c r="L61" s="38" t="str">
        <f t="array" ref="L61">IFERROR(INDEX(idea,SMALL(IF(group=L$8,ROW(idea)-MIN(ROW(idea))+1),ROWS($E$9:L61))),"")</f>
        <v/>
      </c>
    </row>
    <row r="62" spans="2:12" ht="25.05" customHeight="1" x14ac:dyDescent="0.3">
      <c r="B62" s="5"/>
      <c r="C62" s="6"/>
      <c r="E62" s="36" t="str">
        <f t="array" ref="E62">IFERROR(INDEX(idea,SMALL(IF(group=E$8,ROW(idea)-MIN(ROW(idea))+1),ROWS($E$9:E62))),"")</f>
        <v/>
      </c>
      <c r="F62" s="37" t="str">
        <f t="array" ref="F62">IFERROR(INDEX(idea,SMALL(IF(group=F$8,ROW(idea)-MIN(ROW(idea))+1),ROWS($E$9:F62))),"")</f>
        <v/>
      </c>
      <c r="G62" s="37" t="str">
        <f t="array" ref="G62">IFERROR(INDEX(idea,SMALL(IF(group=G$8,ROW(idea)-MIN(ROW(idea))+1),ROWS($E$9:G62))),"")</f>
        <v/>
      </c>
      <c r="H62" s="37" t="str">
        <f t="array" ref="H62">IFERROR(INDEX(idea,SMALL(IF(group=H$8,ROW(idea)-MIN(ROW(idea))+1),ROWS($E$9:H62))),"")</f>
        <v/>
      </c>
      <c r="I62" s="37" t="str">
        <f t="array" ref="I62">IFERROR(INDEX(idea,SMALL(IF(group=I$8,ROW(idea)-MIN(ROW(idea))+1),ROWS($E$9:I62))),"")</f>
        <v/>
      </c>
      <c r="J62" s="37" t="str">
        <f t="array" ref="J62">IFERROR(INDEX(idea,SMALL(IF(group=J$8,ROW(idea)-MIN(ROW(idea))+1),ROWS($E$9:J62))),"")</f>
        <v/>
      </c>
      <c r="K62" s="37" t="str">
        <f t="array" ref="K62">IFERROR(INDEX(idea,SMALL(IF(group=K$8,ROW(idea)-MIN(ROW(idea))+1),ROWS($E$9:K62))),"")</f>
        <v/>
      </c>
      <c r="L62" s="38" t="str">
        <f t="array" ref="L62">IFERROR(INDEX(idea,SMALL(IF(group=L$8,ROW(idea)-MIN(ROW(idea))+1),ROWS($E$9:L62))),"")</f>
        <v/>
      </c>
    </row>
    <row r="63" spans="2:12" ht="25.05" customHeight="1" x14ac:dyDescent="0.3">
      <c r="B63" s="5"/>
      <c r="C63" s="6"/>
      <c r="E63" s="36" t="str">
        <f t="array" ref="E63">IFERROR(INDEX(idea,SMALL(IF(group=E$8,ROW(idea)-MIN(ROW(idea))+1),ROWS($E$9:E63))),"")</f>
        <v/>
      </c>
      <c r="F63" s="37" t="str">
        <f t="array" ref="F63">IFERROR(INDEX(idea,SMALL(IF(group=F$8,ROW(idea)-MIN(ROW(idea))+1),ROWS($E$9:F63))),"")</f>
        <v/>
      </c>
      <c r="G63" s="37" t="str">
        <f t="array" ref="G63">IFERROR(INDEX(idea,SMALL(IF(group=G$8,ROW(idea)-MIN(ROW(idea))+1),ROWS($E$9:G63))),"")</f>
        <v/>
      </c>
      <c r="H63" s="37" t="str">
        <f t="array" ref="H63">IFERROR(INDEX(idea,SMALL(IF(group=H$8,ROW(idea)-MIN(ROW(idea))+1),ROWS($E$9:H63))),"")</f>
        <v/>
      </c>
      <c r="I63" s="37" t="str">
        <f t="array" ref="I63">IFERROR(INDEX(idea,SMALL(IF(group=I$8,ROW(idea)-MIN(ROW(idea))+1),ROWS($E$9:I63))),"")</f>
        <v/>
      </c>
      <c r="J63" s="37" t="str">
        <f t="array" ref="J63">IFERROR(INDEX(idea,SMALL(IF(group=J$8,ROW(idea)-MIN(ROW(idea))+1),ROWS($E$9:J63))),"")</f>
        <v/>
      </c>
      <c r="K63" s="37" t="str">
        <f t="array" ref="K63">IFERROR(INDEX(idea,SMALL(IF(group=K$8,ROW(idea)-MIN(ROW(idea))+1),ROWS($E$9:K63))),"")</f>
        <v/>
      </c>
      <c r="L63" s="38" t="str">
        <f t="array" ref="L63">IFERROR(INDEX(idea,SMALL(IF(group=L$8,ROW(idea)-MIN(ROW(idea))+1),ROWS($E$9:L63))),"")</f>
        <v/>
      </c>
    </row>
    <row r="64" spans="2:12" ht="25.05" customHeight="1" x14ac:dyDescent="0.3">
      <c r="B64" s="5"/>
      <c r="C64" s="6"/>
      <c r="E64" s="36" t="str">
        <f t="array" ref="E64">IFERROR(INDEX(idea,SMALL(IF(group=E$8,ROW(idea)-MIN(ROW(idea))+1),ROWS($E$9:E64))),"")</f>
        <v/>
      </c>
      <c r="F64" s="37" t="str">
        <f t="array" ref="F64">IFERROR(INDEX(idea,SMALL(IF(group=F$8,ROW(idea)-MIN(ROW(idea))+1),ROWS($E$9:F64))),"")</f>
        <v/>
      </c>
      <c r="G64" s="37" t="str">
        <f t="array" ref="G64">IFERROR(INDEX(idea,SMALL(IF(group=G$8,ROW(idea)-MIN(ROW(idea))+1),ROWS($E$9:G64))),"")</f>
        <v/>
      </c>
      <c r="H64" s="37" t="str">
        <f t="array" ref="H64">IFERROR(INDEX(idea,SMALL(IF(group=H$8,ROW(idea)-MIN(ROW(idea))+1),ROWS($E$9:H64))),"")</f>
        <v/>
      </c>
      <c r="I64" s="37" t="str">
        <f t="array" ref="I64">IFERROR(INDEX(idea,SMALL(IF(group=I$8,ROW(idea)-MIN(ROW(idea))+1),ROWS($E$9:I64))),"")</f>
        <v/>
      </c>
      <c r="J64" s="37" t="str">
        <f t="array" ref="J64">IFERROR(INDEX(idea,SMALL(IF(group=J$8,ROW(idea)-MIN(ROW(idea))+1),ROWS($E$9:J64))),"")</f>
        <v/>
      </c>
      <c r="K64" s="37" t="str">
        <f t="array" ref="K64">IFERROR(INDEX(idea,SMALL(IF(group=K$8,ROW(idea)-MIN(ROW(idea))+1),ROWS($E$9:K64))),"")</f>
        <v/>
      </c>
      <c r="L64" s="38" t="str">
        <f t="array" ref="L64">IFERROR(INDEX(idea,SMALL(IF(group=L$8,ROW(idea)-MIN(ROW(idea))+1),ROWS($E$9:L64))),"")</f>
        <v/>
      </c>
    </row>
    <row r="65" spans="2:12" ht="25.05" customHeight="1" x14ac:dyDescent="0.3">
      <c r="B65" s="5"/>
      <c r="C65" s="6"/>
      <c r="E65" s="36" t="str">
        <f t="array" ref="E65">IFERROR(INDEX(idea,SMALL(IF(group=E$8,ROW(idea)-MIN(ROW(idea))+1),ROWS($E$9:E65))),"")</f>
        <v/>
      </c>
      <c r="F65" s="37" t="str">
        <f t="array" ref="F65">IFERROR(INDEX(idea,SMALL(IF(group=F$8,ROW(idea)-MIN(ROW(idea))+1),ROWS($E$9:F65))),"")</f>
        <v/>
      </c>
      <c r="G65" s="37" t="str">
        <f t="array" ref="G65">IFERROR(INDEX(idea,SMALL(IF(group=G$8,ROW(idea)-MIN(ROW(idea))+1),ROWS($E$9:G65))),"")</f>
        <v/>
      </c>
      <c r="H65" s="37" t="str">
        <f t="array" ref="H65">IFERROR(INDEX(idea,SMALL(IF(group=H$8,ROW(idea)-MIN(ROW(idea))+1),ROWS($E$9:H65))),"")</f>
        <v/>
      </c>
      <c r="I65" s="37" t="str">
        <f t="array" ref="I65">IFERROR(INDEX(idea,SMALL(IF(group=I$8,ROW(idea)-MIN(ROW(idea))+1),ROWS($E$9:I65))),"")</f>
        <v/>
      </c>
      <c r="J65" s="37" t="str">
        <f t="array" ref="J65">IFERROR(INDEX(idea,SMALL(IF(group=J$8,ROW(idea)-MIN(ROW(idea))+1),ROWS($E$9:J65))),"")</f>
        <v/>
      </c>
      <c r="K65" s="37" t="str">
        <f t="array" ref="K65">IFERROR(INDEX(idea,SMALL(IF(group=K$8,ROW(idea)-MIN(ROW(idea))+1),ROWS($E$9:K65))),"")</f>
        <v/>
      </c>
      <c r="L65" s="38" t="str">
        <f t="array" ref="L65">IFERROR(INDEX(idea,SMALL(IF(group=L$8,ROW(idea)-MIN(ROW(idea))+1),ROWS($E$9:L65))),"")</f>
        <v/>
      </c>
    </row>
    <row r="66" spans="2:12" ht="25.05" customHeight="1" x14ac:dyDescent="0.3">
      <c r="B66" s="5"/>
      <c r="C66" s="6"/>
      <c r="E66" s="36" t="str">
        <f t="array" ref="E66">IFERROR(INDEX(idea,SMALL(IF(group=E$8,ROW(idea)-MIN(ROW(idea))+1),ROWS($E$9:E66))),"")</f>
        <v/>
      </c>
      <c r="F66" s="37" t="str">
        <f t="array" ref="F66">IFERROR(INDEX(idea,SMALL(IF(group=F$8,ROW(idea)-MIN(ROW(idea))+1),ROWS($E$9:F66))),"")</f>
        <v/>
      </c>
      <c r="G66" s="37" t="str">
        <f t="array" ref="G66">IFERROR(INDEX(idea,SMALL(IF(group=G$8,ROW(idea)-MIN(ROW(idea))+1),ROWS($E$9:G66))),"")</f>
        <v/>
      </c>
      <c r="H66" s="37" t="str">
        <f t="array" ref="H66">IFERROR(INDEX(idea,SMALL(IF(group=H$8,ROW(idea)-MIN(ROW(idea))+1),ROWS($E$9:H66))),"")</f>
        <v/>
      </c>
      <c r="I66" s="37" t="str">
        <f t="array" ref="I66">IFERROR(INDEX(idea,SMALL(IF(group=I$8,ROW(idea)-MIN(ROW(idea))+1),ROWS($E$9:I66))),"")</f>
        <v/>
      </c>
      <c r="J66" s="37" t="str">
        <f t="array" ref="J66">IFERROR(INDEX(idea,SMALL(IF(group=J$8,ROW(idea)-MIN(ROW(idea))+1),ROWS($E$9:J66))),"")</f>
        <v/>
      </c>
      <c r="K66" s="37" t="str">
        <f t="array" ref="K66">IFERROR(INDEX(idea,SMALL(IF(group=K$8,ROW(idea)-MIN(ROW(idea))+1),ROWS($E$9:K66))),"")</f>
        <v/>
      </c>
      <c r="L66" s="38" t="str">
        <f t="array" ref="L66">IFERROR(INDEX(idea,SMALL(IF(group=L$8,ROW(idea)-MIN(ROW(idea))+1),ROWS($E$9:L66))),"")</f>
        <v/>
      </c>
    </row>
    <row r="67" spans="2:12" ht="25.05" customHeight="1" x14ac:dyDescent="0.3">
      <c r="B67" s="5"/>
      <c r="C67" s="6"/>
      <c r="E67" s="36" t="str">
        <f t="array" ref="E67">IFERROR(INDEX(idea,SMALL(IF(group=E$8,ROW(idea)-MIN(ROW(idea))+1),ROWS($E$9:E67))),"")</f>
        <v/>
      </c>
      <c r="F67" s="37" t="str">
        <f t="array" ref="F67">IFERROR(INDEX(idea,SMALL(IF(group=F$8,ROW(idea)-MIN(ROW(idea))+1),ROWS($E$9:F67))),"")</f>
        <v/>
      </c>
      <c r="G67" s="37" t="str">
        <f t="array" ref="G67">IFERROR(INDEX(idea,SMALL(IF(group=G$8,ROW(idea)-MIN(ROW(idea))+1),ROWS($E$9:G67))),"")</f>
        <v/>
      </c>
      <c r="H67" s="37" t="str">
        <f t="array" ref="H67">IFERROR(INDEX(idea,SMALL(IF(group=H$8,ROW(idea)-MIN(ROW(idea))+1),ROWS($E$9:H67))),"")</f>
        <v/>
      </c>
      <c r="I67" s="37" t="str">
        <f t="array" ref="I67">IFERROR(INDEX(idea,SMALL(IF(group=I$8,ROW(idea)-MIN(ROW(idea))+1),ROWS($E$9:I67))),"")</f>
        <v/>
      </c>
      <c r="J67" s="37" t="str">
        <f t="array" ref="J67">IFERROR(INDEX(idea,SMALL(IF(group=J$8,ROW(idea)-MIN(ROW(idea))+1),ROWS($E$9:J67))),"")</f>
        <v/>
      </c>
      <c r="K67" s="37" t="str">
        <f t="array" ref="K67">IFERROR(INDEX(idea,SMALL(IF(group=K$8,ROW(idea)-MIN(ROW(idea))+1),ROWS($E$9:K67))),"")</f>
        <v/>
      </c>
      <c r="L67" s="38" t="str">
        <f t="array" ref="L67">IFERROR(INDEX(idea,SMALL(IF(group=L$8,ROW(idea)-MIN(ROW(idea))+1),ROWS($E$9:L67))),"")</f>
        <v/>
      </c>
    </row>
    <row r="68" spans="2:12" ht="25.05" customHeight="1" x14ac:dyDescent="0.3">
      <c r="B68" s="5"/>
      <c r="C68" s="6"/>
      <c r="E68" s="36" t="str">
        <f t="array" ref="E68">IFERROR(INDEX(idea,SMALL(IF(group=E$8,ROW(idea)-MIN(ROW(idea))+1),ROWS($E$9:E68))),"")</f>
        <v/>
      </c>
      <c r="F68" s="37" t="str">
        <f t="array" ref="F68">IFERROR(INDEX(idea,SMALL(IF(group=F$8,ROW(idea)-MIN(ROW(idea))+1),ROWS($E$9:F68))),"")</f>
        <v/>
      </c>
      <c r="G68" s="37" t="str">
        <f t="array" ref="G68">IFERROR(INDEX(idea,SMALL(IF(group=G$8,ROW(idea)-MIN(ROW(idea))+1),ROWS($E$9:G68))),"")</f>
        <v/>
      </c>
      <c r="H68" s="37" t="str">
        <f t="array" ref="H68">IFERROR(INDEX(idea,SMALL(IF(group=H$8,ROW(idea)-MIN(ROW(idea))+1),ROWS($E$9:H68))),"")</f>
        <v/>
      </c>
      <c r="I68" s="37" t="str">
        <f t="array" ref="I68">IFERROR(INDEX(idea,SMALL(IF(group=I$8,ROW(idea)-MIN(ROW(idea))+1),ROWS($E$9:I68))),"")</f>
        <v/>
      </c>
      <c r="J68" s="37" t="str">
        <f t="array" ref="J68">IFERROR(INDEX(idea,SMALL(IF(group=J$8,ROW(idea)-MIN(ROW(idea))+1),ROWS($E$9:J68))),"")</f>
        <v/>
      </c>
      <c r="K68" s="37" t="str">
        <f t="array" ref="K68">IFERROR(INDEX(idea,SMALL(IF(group=K$8,ROW(idea)-MIN(ROW(idea))+1),ROWS($E$9:K68))),"")</f>
        <v/>
      </c>
      <c r="L68" s="38" t="str">
        <f t="array" ref="L68">IFERROR(INDEX(idea,SMALL(IF(group=L$8,ROW(idea)-MIN(ROW(idea))+1),ROWS($E$9:L68))),"")</f>
        <v/>
      </c>
    </row>
    <row r="69" spans="2:12" ht="25.05" customHeight="1" x14ac:dyDescent="0.3">
      <c r="B69" s="5"/>
      <c r="C69" s="6"/>
      <c r="E69" s="36" t="str">
        <f t="array" ref="E69">IFERROR(INDEX(idea,SMALL(IF(group=E$8,ROW(idea)-MIN(ROW(idea))+1),ROWS($E$9:E69))),"")</f>
        <v/>
      </c>
      <c r="F69" s="37" t="str">
        <f t="array" ref="F69">IFERROR(INDEX(idea,SMALL(IF(group=F$8,ROW(idea)-MIN(ROW(idea))+1),ROWS($E$9:F69))),"")</f>
        <v/>
      </c>
      <c r="G69" s="37" t="str">
        <f t="array" ref="G69">IFERROR(INDEX(idea,SMALL(IF(group=G$8,ROW(idea)-MIN(ROW(idea))+1),ROWS($E$9:G69))),"")</f>
        <v/>
      </c>
      <c r="H69" s="37" t="str">
        <f t="array" ref="H69">IFERROR(INDEX(idea,SMALL(IF(group=H$8,ROW(idea)-MIN(ROW(idea))+1),ROWS($E$9:H69))),"")</f>
        <v/>
      </c>
      <c r="I69" s="37" t="str">
        <f t="array" ref="I69">IFERROR(INDEX(idea,SMALL(IF(group=I$8,ROW(idea)-MIN(ROW(idea))+1),ROWS($E$9:I69))),"")</f>
        <v/>
      </c>
      <c r="J69" s="37" t="str">
        <f t="array" ref="J69">IFERROR(INDEX(idea,SMALL(IF(group=J$8,ROW(idea)-MIN(ROW(idea))+1),ROWS($E$9:J69))),"")</f>
        <v/>
      </c>
      <c r="K69" s="37" t="str">
        <f t="array" ref="K69">IFERROR(INDEX(idea,SMALL(IF(group=K$8,ROW(idea)-MIN(ROW(idea))+1),ROWS($E$9:K69))),"")</f>
        <v/>
      </c>
      <c r="L69" s="38" t="str">
        <f t="array" ref="L69">IFERROR(INDEX(idea,SMALL(IF(group=L$8,ROW(idea)-MIN(ROW(idea))+1),ROWS($E$9:L69))),"")</f>
        <v/>
      </c>
    </row>
    <row r="70" spans="2:12" ht="25.05" customHeight="1" x14ac:dyDescent="0.3">
      <c r="B70" s="5"/>
      <c r="C70" s="6"/>
      <c r="E70" s="36" t="str">
        <f t="array" ref="E70">IFERROR(INDEX(idea,SMALL(IF(group=E$8,ROW(idea)-MIN(ROW(idea))+1),ROWS($E$9:E70))),"")</f>
        <v/>
      </c>
      <c r="F70" s="37" t="str">
        <f t="array" ref="F70">IFERROR(INDEX(idea,SMALL(IF(group=F$8,ROW(idea)-MIN(ROW(idea))+1),ROWS($E$9:F70))),"")</f>
        <v/>
      </c>
      <c r="G70" s="37" t="str">
        <f t="array" ref="G70">IFERROR(INDEX(idea,SMALL(IF(group=G$8,ROW(idea)-MIN(ROW(idea))+1),ROWS($E$9:G70))),"")</f>
        <v/>
      </c>
      <c r="H70" s="37" t="str">
        <f t="array" ref="H70">IFERROR(INDEX(idea,SMALL(IF(group=H$8,ROW(idea)-MIN(ROW(idea))+1),ROWS($E$9:H70))),"")</f>
        <v/>
      </c>
      <c r="I70" s="37" t="str">
        <f t="array" ref="I70">IFERROR(INDEX(idea,SMALL(IF(group=I$8,ROW(idea)-MIN(ROW(idea))+1),ROWS($E$9:I70))),"")</f>
        <v/>
      </c>
      <c r="J70" s="37" t="str">
        <f t="array" ref="J70">IFERROR(INDEX(idea,SMALL(IF(group=J$8,ROW(idea)-MIN(ROW(idea))+1),ROWS($E$9:J70))),"")</f>
        <v/>
      </c>
      <c r="K70" s="37" t="str">
        <f t="array" ref="K70">IFERROR(INDEX(idea,SMALL(IF(group=K$8,ROW(idea)-MIN(ROW(idea))+1),ROWS($E$9:K70))),"")</f>
        <v/>
      </c>
      <c r="L70" s="38" t="str">
        <f t="array" ref="L70">IFERROR(INDEX(idea,SMALL(IF(group=L$8,ROW(idea)-MIN(ROW(idea))+1),ROWS($E$9:L70))),"")</f>
        <v/>
      </c>
    </row>
    <row r="71" spans="2:12" ht="25.05" customHeight="1" x14ac:dyDescent="0.3">
      <c r="B71" s="5"/>
      <c r="C71" s="6"/>
      <c r="E71" s="36" t="str">
        <f t="array" ref="E71">IFERROR(INDEX(idea,SMALL(IF(group=E$8,ROW(idea)-MIN(ROW(idea))+1),ROWS($E$9:E71))),"")</f>
        <v/>
      </c>
      <c r="F71" s="37" t="str">
        <f t="array" ref="F71">IFERROR(INDEX(idea,SMALL(IF(group=F$8,ROW(idea)-MIN(ROW(idea))+1),ROWS($E$9:F71))),"")</f>
        <v/>
      </c>
      <c r="G71" s="37" t="str">
        <f t="array" ref="G71">IFERROR(INDEX(idea,SMALL(IF(group=G$8,ROW(idea)-MIN(ROW(idea))+1),ROWS($E$9:G71))),"")</f>
        <v/>
      </c>
      <c r="H71" s="37" t="str">
        <f t="array" ref="H71">IFERROR(INDEX(idea,SMALL(IF(group=H$8,ROW(idea)-MIN(ROW(idea))+1),ROWS($E$9:H71))),"")</f>
        <v/>
      </c>
      <c r="I71" s="37" t="str">
        <f t="array" ref="I71">IFERROR(INDEX(idea,SMALL(IF(group=I$8,ROW(idea)-MIN(ROW(idea))+1),ROWS($E$9:I71))),"")</f>
        <v/>
      </c>
      <c r="J71" s="37" t="str">
        <f t="array" ref="J71">IFERROR(INDEX(idea,SMALL(IF(group=J$8,ROW(idea)-MIN(ROW(idea))+1),ROWS($E$9:J71))),"")</f>
        <v/>
      </c>
      <c r="K71" s="37" t="str">
        <f t="array" ref="K71">IFERROR(INDEX(idea,SMALL(IF(group=K$8,ROW(idea)-MIN(ROW(idea))+1),ROWS($E$9:K71))),"")</f>
        <v/>
      </c>
      <c r="L71" s="38" t="str">
        <f t="array" ref="L71">IFERROR(INDEX(idea,SMALL(IF(group=L$8,ROW(idea)-MIN(ROW(idea))+1),ROWS($E$9:L71))),"")</f>
        <v/>
      </c>
    </row>
    <row r="72" spans="2:12" ht="25.05" customHeight="1" x14ac:dyDescent="0.3">
      <c r="B72" s="5"/>
      <c r="C72" s="6"/>
      <c r="E72" s="36" t="str">
        <f t="array" ref="E72">IFERROR(INDEX(idea,SMALL(IF(group=E$8,ROW(idea)-MIN(ROW(idea))+1),ROWS($E$9:E72))),"")</f>
        <v/>
      </c>
      <c r="F72" s="37" t="str">
        <f t="array" ref="F72">IFERROR(INDEX(idea,SMALL(IF(group=F$8,ROW(idea)-MIN(ROW(idea))+1),ROWS($E$9:F72))),"")</f>
        <v/>
      </c>
      <c r="G72" s="37" t="str">
        <f t="array" ref="G72">IFERROR(INDEX(idea,SMALL(IF(group=G$8,ROW(idea)-MIN(ROW(idea))+1),ROWS($E$9:G72))),"")</f>
        <v/>
      </c>
      <c r="H72" s="37" t="str">
        <f t="array" ref="H72">IFERROR(INDEX(idea,SMALL(IF(group=H$8,ROW(idea)-MIN(ROW(idea))+1),ROWS($E$9:H72))),"")</f>
        <v/>
      </c>
      <c r="I72" s="37" t="str">
        <f t="array" ref="I72">IFERROR(INDEX(idea,SMALL(IF(group=I$8,ROW(idea)-MIN(ROW(idea))+1),ROWS($E$9:I72))),"")</f>
        <v/>
      </c>
      <c r="J72" s="37" t="str">
        <f t="array" ref="J72">IFERROR(INDEX(idea,SMALL(IF(group=J$8,ROW(idea)-MIN(ROW(idea))+1),ROWS($E$9:J72))),"")</f>
        <v/>
      </c>
      <c r="K72" s="37" t="str">
        <f t="array" ref="K72">IFERROR(INDEX(idea,SMALL(IF(group=K$8,ROW(idea)-MIN(ROW(idea))+1),ROWS($E$9:K72))),"")</f>
        <v/>
      </c>
      <c r="L72" s="38" t="str">
        <f t="array" ref="L72">IFERROR(INDEX(idea,SMALL(IF(group=L$8,ROW(idea)-MIN(ROW(idea))+1),ROWS($E$9:L72))),"")</f>
        <v/>
      </c>
    </row>
    <row r="73" spans="2:12" ht="25.05" customHeight="1" x14ac:dyDescent="0.3">
      <c r="B73" s="5"/>
      <c r="C73" s="6"/>
      <c r="E73" s="36" t="str">
        <f t="array" ref="E73">IFERROR(INDEX(idea,SMALL(IF(group=E$8,ROW(idea)-MIN(ROW(idea))+1),ROWS($E$9:E73))),"")</f>
        <v/>
      </c>
      <c r="F73" s="37" t="str">
        <f t="array" ref="F73">IFERROR(INDEX(idea,SMALL(IF(group=F$8,ROW(idea)-MIN(ROW(idea))+1),ROWS($E$9:F73))),"")</f>
        <v/>
      </c>
      <c r="G73" s="37" t="str">
        <f t="array" ref="G73">IFERROR(INDEX(idea,SMALL(IF(group=G$8,ROW(idea)-MIN(ROW(idea))+1),ROWS($E$9:G73))),"")</f>
        <v/>
      </c>
      <c r="H73" s="37" t="str">
        <f t="array" ref="H73">IFERROR(INDEX(idea,SMALL(IF(group=H$8,ROW(idea)-MIN(ROW(idea))+1),ROWS($E$9:H73))),"")</f>
        <v/>
      </c>
      <c r="I73" s="37" t="str">
        <f t="array" ref="I73">IFERROR(INDEX(idea,SMALL(IF(group=I$8,ROW(idea)-MIN(ROW(idea))+1),ROWS($E$9:I73))),"")</f>
        <v/>
      </c>
      <c r="J73" s="37" t="str">
        <f t="array" ref="J73">IFERROR(INDEX(idea,SMALL(IF(group=J$8,ROW(idea)-MIN(ROW(idea))+1),ROWS($E$9:J73))),"")</f>
        <v/>
      </c>
      <c r="K73" s="37" t="str">
        <f t="array" ref="K73">IFERROR(INDEX(idea,SMALL(IF(group=K$8,ROW(idea)-MIN(ROW(idea))+1),ROWS($E$9:K73))),"")</f>
        <v/>
      </c>
      <c r="L73" s="38" t="str">
        <f t="array" ref="L73">IFERROR(INDEX(idea,SMALL(IF(group=L$8,ROW(idea)-MIN(ROW(idea))+1),ROWS($E$9:L73))),"")</f>
        <v/>
      </c>
    </row>
    <row r="74" spans="2:12" ht="25.05" customHeight="1" x14ac:dyDescent="0.3">
      <c r="B74" s="5"/>
      <c r="C74" s="6"/>
      <c r="E74" s="36" t="str">
        <f t="array" ref="E74">IFERROR(INDEX(idea,SMALL(IF(group=E$8,ROW(idea)-MIN(ROW(idea))+1),ROWS($E$9:E74))),"")</f>
        <v/>
      </c>
      <c r="F74" s="37" t="str">
        <f t="array" ref="F74">IFERROR(INDEX(idea,SMALL(IF(group=F$8,ROW(idea)-MIN(ROW(idea))+1),ROWS($E$9:F74))),"")</f>
        <v/>
      </c>
      <c r="G74" s="37" t="str">
        <f t="array" ref="G74">IFERROR(INDEX(idea,SMALL(IF(group=G$8,ROW(idea)-MIN(ROW(idea))+1),ROWS($E$9:G74))),"")</f>
        <v/>
      </c>
      <c r="H74" s="37" t="str">
        <f t="array" ref="H74">IFERROR(INDEX(idea,SMALL(IF(group=H$8,ROW(idea)-MIN(ROW(idea))+1),ROWS($E$9:H74))),"")</f>
        <v/>
      </c>
      <c r="I74" s="37" t="str">
        <f t="array" ref="I74">IFERROR(INDEX(idea,SMALL(IF(group=I$8,ROW(idea)-MIN(ROW(idea))+1),ROWS($E$9:I74))),"")</f>
        <v/>
      </c>
      <c r="J74" s="37" t="str">
        <f t="array" ref="J74">IFERROR(INDEX(idea,SMALL(IF(group=J$8,ROW(idea)-MIN(ROW(idea))+1),ROWS($E$9:J74))),"")</f>
        <v/>
      </c>
      <c r="K74" s="37" t="str">
        <f t="array" ref="K74">IFERROR(INDEX(idea,SMALL(IF(group=K$8,ROW(idea)-MIN(ROW(idea))+1),ROWS($E$9:K74))),"")</f>
        <v/>
      </c>
      <c r="L74" s="38" t="str">
        <f t="array" ref="L74">IFERROR(INDEX(idea,SMALL(IF(group=L$8,ROW(idea)-MIN(ROW(idea))+1),ROWS($E$9:L74))),"")</f>
        <v/>
      </c>
    </row>
    <row r="75" spans="2:12" ht="25.05" customHeight="1" x14ac:dyDescent="0.3">
      <c r="B75" s="5"/>
      <c r="C75" s="6"/>
      <c r="E75" s="36" t="str">
        <f t="array" ref="E75">IFERROR(INDEX(idea,SMALL(IF(group=E$8,ROW(idea)-MIN(ROW(idea))+1),ROWS($E$9:E75))),"")</f>
        <v/>
      </c>
      <c r="F75" s="37" t="str">
        <f t="array" ref="F75">IFERROR(INDEX(idea,SMALL(IF(group=F$8,ROW(idea)-MIN(ROW(idea))+1),ROWS($E$9:F75))),"")</f>
        <v/>
      </c>
      <c r="G75" s="37" t="str">
        <f t="array" ref="G75">IFERROR(INDEX(idea,SMALL(IF(group=G$8,ROW(idea)-MIN(ROW(idea))+1),ROWS($E$9:G75))),"")</f>
        <v/>
      </c>
      <c r="H75" s="37" t="str">
        <f t="array" ref="H75">IFERROR(INDEX(idea,SMALL(IF(group=H$8,ROW(idea)-MIN(ROW(idea))+1),ROWS($E$9:H75))),"")</f>
        <v/>
      </c>
      <c r="I75" s="37" t="str">
        <f t="array" ref="I75">IFERROR(INDEX(idea,SMALL(IF(group=I$8,ROW(idea)-MIN(ROW(idea))+1),ROWS($E$9:I75))),"")</f>
        <v/>
      </c>
      <c r="J75" s="37" t="str">
        <f t="array" ref="J75">IFERROR(INDEX(idea,SMALL(IF(group=J$8,ROW(idea)-MIN(ROW(idea))+1),ROWS($E$9:J75))),"")</f>
        <v/>
      </c>
      <c r="K75" s="37" t="str">
        <f t="array" ref="K75">IFERROR(INDEX(idea,SMALL(IF(group=K$8,ROW(idea)-MIN(ROW(idea))+1),ROWS($E$9:K75))),"")</f>
        <v/>
      </c>
      <c r="L75" s="38" t="str">
        <f t="array" ref="L75">IFERROR(INDEX(idea,SMALL(IF(group=L$8,ROW(idea)-MIN(ROW(idea))+1),ROWS($E$9:L75))),"")</f>
        <v/>
      </c>
    </row>
    <row r="76" spans="2:12" ht="25.05" customHeight="1" x14ac:dyDescent="0.3">
      <c r="B76" s="5"/>
      <c r="C76" s="6"/>
      <c r="E76" s="36" t="str">
        <f t="array" ref="E76">IFERROR(INDEX(idea,SMALL(IF(group=E$8,ROW(idea)-MIN(ROW(idea))+1),ROWS($E$9:E76))),"")</f>
        <v/>
      </c>
      <c r="F76" s="37" t="str">
        <f t="array" ref="F76">IFERROR(INDEX(idea,SMALL(IF(group=F$8,ROW(idea)-MIN(ROW(idea))+1),ROWS($E$9:F76))),"")</f>
        <v/>
      </c>
      <c r="G76" s="37" t="str">
        <f t="array" ref="G76">IFERROR(INDEX(idea,SMALL(IF(group=G$8,ROW(idea)-MIN(ROW(idea))+1),ROWS($E$9:G76))),"")</f>
        <v/>
      </c>
      <c r="H76" s="37" t="str">
        <f t="array" ref="H76">IFERROR(INDEX(idea,SMALL(IF(group=H$8,ROW(idea)-MIN(ROW(idea))+1),ROWS($E$9:H76))),"")</f>
        <v/>
      </c>
      <c r="I76" s="37" t="str">
        <f t="array" ref="I76">IFERROR(INDEX(idea,SMALL(IF(group=I$8,ROW(idea)-MIN(ROW(idea))+1),ROWS($E$9:I76))),"")</f>
        <v/>
      </c>
      <c r="J76" s="37" t="str">
        <f t="array" ref="J76">IFERROR(INDEX(idea,SMALL(IF(group=J$8,ROW(idea)-MIN(ROW(idea))+1),ROWS($E$9:J76))),"")</f>
        <v/>
      </c>
      <c r="K76" s="37" t="str">
        <f t="array" ref="K76">IFERROR(INDEX(idea,SMALL(IF(group=K$8,ROW(idea)-MIN(ROW(idea))+1),ROWS($E$9:K76))),"")</f>
        <v/>
      </c>
      <c r="L76" s="38" t="str">
        <f t="array" ref="L76">IFERROR(INDEX(idea,SMALL(IF(group=L$8,ROW(idea)-MIN(ROW(idea))+1),ROWS($E$9:L76))),"")</f>
        <v/>
      </c>
    </row>
    <row r="77" spans="2:12" ht="25.05" customHeight="1" x14ac:dyDescent="0.3">
      <c r="B77" s="5"/>
      <c r="C77" s="6"/>
      <c r="E77" s="36" t="str">
        <f t="array" ref="E77">IFERROR(INDEX(idea,SMALL(IF(group=E$8,ROW(idea)-MIN(ROW(idea))+1),ROWS($E$9:E77))),"")</f>
        <v/>
      </c>
      <c r="F77" s="37" t="str">
        <f t="array" ref="F77">IFERROR(INDEX(idea,SMALL(IF(group=F$8,ROW(idea)-MIN(ROW(idea))+1),ROWS($E$9:F77))),"")</f>
        <v/>
      </c>
      <c r="G77" s="37" t="str">
        <f t="array" ref="G77">IFERROR(INDEX(idea,SMALL(IF(group=G$8,ROW(idea)-MIN(ROW(idea))+1),ROWS($E$9:G77))),"")</f>
        <v/>
      </c>
      <c r="H77" s="37" t="str">
        <f t="array" ref="H77">IFERROR(INDEX(idea,SMALL(IF(group=H$8,ROW(idea)-MIN(ROW(idea))+1),ROWS($E$9:H77))),"")</f>
        <v/>
      </c>
      <c r="I77" s="37" t="str">
        <f t="array" ref="I77">IFERROR(INDEX(idea,SMALL(IF(group=I$8,ROW(idea)-MIN(ROW(idea))+1),ROWS($E$9:I77))),"")</f>
        <v/>
      </c>
      <c r="J77" s="37" t="str">
        <f t="array" ref="J77">IFERROR(INDEX(idea,SMALL(IF(group=J$8,ROW(idea)-MIN(ROW(idea))+1),ROWS($E$9:J77))),"")</f>
        <v/>
      </c>
      <c r="K77" s="37" t="str">
        <f t="array" ref="K77">IFERROR(INDEX(idea,SMALL(IF(group=K$8,ROW(idea)-MIN(ROW(idea))+1),ROWS($E$9:K77))),"")</f>
        <v/>
      </c>
      <c r="L77" s="38" t="str">
        <f t="array" ref="L77">IFERROR(INDEX(idea,SMALL(IF(group=L$8,ROW(idea)-MIN(ROW(idea))+1),ROWS($E$9:L77))),"")</f>
        <v/>
      </c>
    </row>
    <row r="78" spans="2:12" ht="25.05" customHeight="1" x14ac:dyDescent="0.3">
      <c r="B78" s="5"/>
      <c r="C78" s="6"/>
      <c r="E78" s="36" t="str">
        <f t="array" ref="E78">IFERROR(INDEX(idea,SMALL(IF(group=E$8,ROW(idea)-MIN(ROW(idea))+1),ROWS($E$9:E78))),"")</f>
        <v/>
      </c>
      <c r="F78" s="37" t="str">
        <f t="array" ref="F78">IFERROR(INDEX(idea,SMALL(IF(group=F$8,ROW(idea)-MIN(ROW(idea))+1),ROWS($E$9:F78))),"")</f>
        <v/>
      </c>
      <c r="G78" s="37" t="str">
        <f t="array" ref="G78">IFERROR(INDEX(idea,SMALL(IF(group=G$8,ROW(idea)-MIN(ROW(idea))+1),ROWS($E$9:G78))),"")</f>
        <v/>
      </c>
      <c r="H78" s="37" t="str">
        <f t="array" ref="H78">IFERROR(INDEX(idea,SMALL(IF(group=H$8,ROW(idea)-MIN(ROW(idea))+1),ROWS($E$9:H78))),"")</f>
        <v/>
      </c>
      <c r="I78" s="37" t="str">
        <f t="array" ref="I78">IFERROR(INDEX(idea,SMALL(IF(group=I$8,ROW(idea)-MIN(ROW(idea))+1),ROWS($E$9:I78))),"")</f>
        <v/>
      </c>
      <c r="J78" s="37" t="str">
        <f t="array" ref="J78">IFERROR(INDEX(idea,SMALL(IF(group=J$8,ROW(idea)-MIN(ROW(idea))+1),ROWS($E$9:J78))),"")</f>
        <v/>
      </c>
      <c r="K78" s="37" t="str">
        <f t="array" ref="K78">IFERROR(INDEX(idea,SMALL(IF(group=K$8,ROW(idea)-MIN(ROW(idea))+1),ROWS($E$9:K78))),"")</f>
        <v/>
      </c>
      <c r="L78" s="38" t="str">
        <f t="array" ref="L78">IFERROR(INDEX(idea,SMALL(IF(group=L$8,ROW(idea)-MIN(ROW(idea))+1),ROWS($E$9:L78))),"")</f>
        <v/>
      </c>
    </row>
    <row r="79" spans="2:12" ht="25.05" customHeight="1" x14ac:dyDescent="0.3">
      <c r="B79" s="5"/>
      <c r="C79" s="6"/>
      <c r="E79" s="36" t="str">
        <f t="array" ref="E79">IFERROR(INDEX(idea,SMALL(IF(group=E$8,ROW(idea)-MIN(ROW(idea))+1),ROWS($E$9:E79))),"")</f>
        <v/>
      </c>
      <c r="F79" s="37" t="str">
        <f t="array" ref="F79">IFERROR(INDEX(idea,SMALL(IF(group=F$8,ROW(idea)-MIN(ROW(idea))+1),ROWS($E$9:F79))),"")</f>
        <v/>
      </c>
      <c r="G79" s="37" t="str">
        <f t="array" ref="G79">IFERROR(INDEX(idea,SMALL(IF(group=G$8,ROW(idea)-MIN(ROW(idea))+1),ROWS($E$9:G79))),"")</f>
        <v/>
      </c>
      <c r="H79" s="37" t="str">
        <f t="array" ref="H79">IFERROR(INDEX(idea,SMALL(IF(group=H$8,ROW(idea)-MIN(ROW(idea))+1),ROWS($E$9:H79))),"")</f>
        <v/>
      </c>
      <c r="I79" s="37" t="str">
        <f t="array" ref="I79">IFERROR(INDEX(idea,SMALL(IF(group=I$8,ROW(idea)-MIN(ROW(idea))+1),ROWS($E$9:I79))),"")</f>
        <v/>
      </c>
      <c r="J79" s="37" t="str">
        <f t="array" ref="J79">IFERROR(INDEX(idea,SMALL(IF(group=J$8,ROW(idea)-MIN(ROW(idea))+1),ROWS($E$9:J79))),"")</f>
        <v/>
      </c>
      <c r="K79" s="37" t="str">
        <f t="array" ref="K79">IFERROR(INDEX(idea,SMALL(IF(group=K$8,ROW(idea)-MIN(ROW(idea))+1),ROWS($E$9:K79))),"")</f>
        <v/>
      </c>
      <c r="L79" s="38" t="str">
        <f t="array" ref="L79">IFERROR(INDEX(idea,SMALL(IF(group=L$8,ROW(idea)-MIN(ROW(idea))+1),ROWS($E$9:L79))),"")</f>
        <v/>
      </c>
    </row>
    <row r="80" spans="2:12" ht="25.05" customHeight="1" x14ac:dyDescent="0.3">
      <c r="B80" s="5"/>
      <c r="C80" s="6"/>
      <c r="E80" s="36" t="str">
        <f t="array" ref="E80">IFERROR(INDEX(idea,SMALL(IF(group=E$8,ROW(idea)-MIN(ROW(idea))+1),ROWS($E$9:E80))),"")</f>
        <v/>
      </c>
      <c r="F80" s="37" t="str">
        <f t="array" ref="F80">IFERROR(INDEX(idea,SMALL(IF(group=F$8,ROW(idea)-MIN(ROW(idea))+1),ROWS($E$9:F80))),"")</f>
        <v/>
      </c>
      <c r="G80" s="37" t="str">
        <f t="array" ref="G80">IFERROR(INDEX(idea,SMALL(IF(group=G$8,ROW(idea)-MIN(ROW(idea))+1),ROWS($E$9:G80))),"")</f>
        <v/>
      </c>
      <c r="H80" s="37" t="str">
        <f t="array" ref="H80">IFERROR(INDEX(idea,SMALL(IF(group=H$8,ROW(idea)-MIN(ROW(idea))+1),ROWS($E$9:H80))),"")</f>
        <v/>
      </c>
      <c r="I80" s="37" t="str">
        <f t="array" ref="I80">IFERROR(INDEX(idea,SMALL(IF(group=I$8,ROW(idea)-MIN(ROW(idea))+1),ROWS($E$9:I80))),"")</f>
        <v/>
      </c>
      <c r="J80" s="37" t="str">
        <f t="array" ref="J80">IFERROR(INDEX(idea,SMALL(IF(group=J$8,ROW(idea)-MIN(ROW(idea))+1),ROWS($E$9:J80))),"")</f>
        <v/>
      </c>
      <c r="K80" s="37" t="str">
        <f t="array" ref="K80">IFERROR(INDEX(idea,SMALL(IF(group=K$8,ROW(idea)-MIN(ROW(idea))+1),ROWS($E$9:K80))),"")</f>
        <v/>
      </c>
      <c r="L80" s="38" t="str">
        <f t="array" ref="L80">IFERROR(INDEX(idea,SMALL(IF(group=L$8,ROW(idea)-MIN(ROW(idea))+1),ROWS($E$9:L80))),"")</f>
        <v/>
      </c>
    </row>
    <row r="81" spans="2:12" ht="25.05" customHeight="1" x14ac:dyDescent="0.3">
      <c r="B81" s="5"/>
      <c r="C81" s="6"/>
      <c r="E81" s="36" t="str">
        <f t="array" ref="E81">IFERROR(INDEX(idea,SMALL(IF(group=E$8,ROW(idea)-MIN(ROW(idea))+1),ROWS($E$9:E81))),"")</f>
        <v/>
      </c>
      <c r="F81" s="37" t="str">
        <f t="array" ref="F81">IFERROR(INDEX(idea,SMALL(IF(group=F$8,ROW(idea)-MIN(ROW(idea))+1),ROWS($E$9:F81))),"")</f>
        <v/>
      </c>
      <c r="G81" s="37" t="str">
        <f t="array" ref="G81">IFERROR(INDEX(idea,SMALL(IF(group=G$8,ROW(idea)-MIN(ROW(idea))+1),ROWS($E$9:G81))),"")</f>
        <v/>
      </c>
      <c r="H81" s="37" t="str">
        <f t="array" ref="H81">IFERROR(INDEX(idea,SMALL(IF(group=H$8,ROW(idea)-MIN(ROW(idea))+1),ROWS($E$9:H81))),"")</f>
        <v/>
      </c>
      <c r="I81" s="37" t="str">
        <f t="array" ref="I81">IFERROR(INDEX(idea,SMALL(IF(group=I$8,ROW(idea)-MIN(ROW(idea))+1),ROWS($E$9:I81))),"")</f>
        <v/>
      </c>
      <c r="J81" s="37" t="str">
        <f t="array" ref="J81">IFERROR(INDEX(idea,SMALL(IF(group=J$8,ROW(idea)-MIN(ROW(idea))+1),ROWS($E$9:J81))),"")</f>
        <v/>
      </c>
      <c r="K81" s="37" t="str">
        <f t="array" ref="K81">IFERROR(INDEX(idea,SMALL(IF(group=K$8,ROW(idea)-MIN(ROW(idea))+1),ROWS($E$9:K81))),"")</f>
        <v/>
      </c>
      <c r="L81" s="38" t="str">
        <f t="array" ref="L81">IFERROR(INDEX(idea,SMALL(IF(group=L$8,ROW(idea)-MIN(ROW(idea))+1),ROWS($E$9:L81))),"")</f>
        <v/>
      </c>
    </row>
    <row r="82" spans="2:12" ht="25.05" customHeight="1" x14ac:dyDescent="0.3">
      <c r="B82" s="5"/>
      <c r="C82" s="6"/>
      <c r="E82" s="36" t="str">
        <f t="array" ref="E82">IFERROR(INDEX(idea,SMALL(IF(group=E$8,ROW(idea)-MIN(ROW(idea))+1),ROWS($E$9:E82))),"")</f>
        <v/>
      </c>
      <c r="F82" s="37" t="str">
        <f t="array" ref="F82">IFERROR(INDEX(idea,SMALL(IF(group=F$8,ROW(idea)-MIN(ROW(idea))+1),ROWS($E$9:F82))),"")</f>
        <v/>
      </c>
      <c r="G82" s="37" t="str">
        <f t="array" ref="G82">IFERROR(INDEX(idea,SMALL(IF(group=G$8,ROW(idea)-MIN(ROW(idea))+1),ROWS($E$9:G82))),"")</f>
        <v/>
      </c>
      <c r="H82" s="37" t="str">
        <f t="array" ref="H82">IFERROR(INDEX(idea,SMALL(IF(group=H$8,ROW(idea)-MIN(ROW(idea))+1),ROWS($E$9:H82))),"")</f>
        <v/>
      </c>
      <c r="I82" s="37" t="str">
        <f t="array" ref="I82">IFERROR(INDEX(idea,SMALL(IF(group=I$8,ROW(idea)-MIN(ROW(idea))+1),ROWS($E$9:I82))),"")</f>
        <v/>
      </c>
      <c r="J82" s="37" t="str">
        <f t="array" ref="J82">IFERROR(INDEX(idea,SMALL(IF(group=J$8,ROW(idea)-MIN(ROW(idea))+1),ROWS($E$9:J82))),"")</f>
        <v/>
      </c>
      <c r="K82" s="37" t="str">
        <f t="array" ref="K82">IFERROR(INDEX(idea,SMALL(IF(group=K$8,ROW(idea)-MIN(ROW(idea))+1),ROWS($E$9:K82))),"")</f>
        <v/>
      </c>
      <c r="L82" s="38" t="str">
        <f t="array" ref="L82">IFERROR(INDEX(idea,SMALL(IF(group=L$8,ROW(idea)-MIN(ROW(idea))+1),ROWS($E$9:L82))),"")</f>
        <v/>
      </c>
    </row>
    <row r="83" spans="2:12" ht="25.05" customHeight="1" x14ac:dyDescent="0.3">
      <c r="B83" s="5"/>
      <c r="C83" s="6"/>
      <c r="E83" s="36" t="str">
        <f t="array" ref="E83">IFERROR(INDEX(idea,SMALL(IF(group=E$8,ROW(idea)-MIN(ROW(idea))+1),ROWS($E$9:E83))),"")</f>
        <v/>
      </c>
      <c r="F83" s="37" t="str">
        <f t="array" ref="F83">IFERROR(INDEX(idea,SMALL(IF(group=F$8,ROW(idea)-MIN(ROW(idea))+1),ROWS($E$9:F83))),"")</f>
        <v/>
      </c>
      <c r="G83" s="37" t="str">
        <f t="array" ref="G83">IFERROR(INDEX(idea,SMALL(IF(group=G$8,ROW(idea)-MIN(ROW(idea))+1),ROWS($E$9:G83))),"")</f>
        <v/>
      </c>
      <c r="H83" s="37" t="str">
        <f t="array" ref="H83">IFERROR(INDEX(idea,SMALL(IF(group=H$8,ROW(idea)-MIN(ROW(idea))+1),ROWS($E$9:H83))),"")</f>
        <v/>
      </c>
      <c r="I83" s="37" t="str">
        <f t="array" ref="I83">IFERROR(INDEX(idea,SMALL(IF(group=I$8,ROW(idea)-MIN(ROW(idea))+1),ROWS($E$9:I83))),"")</f>
        <v/>
      </c>
      <c r="J83" s="37" t="str">
        <f t="array" ref="J83">IFERROR(INDEX(idea,SMALL(IF(group=J$8,ROW(idea)-MIN(ROW(idea))+1),ROWS($E$9:J83))),"")</f>
        <v/>
      </c>
      <c r="K83" s="37" t="str">
        <f t="array" ref="K83">IFERROR(INDEX(idea,SMALL(IF(group=K$8,ROW(idea)-MIN(ROW(idea))+1),ROWS($E$9:K83))),"")</f>
        <v/>
      </c>
      <c r="L83" s="38" t="str">
        <f t="array" ref="L83">IFERROR(INDEX(idea,SMALL(IF(group=L$8,ROW(idea)-MIN(ROW(idea))+1),ROWS($E$9:L83))),"")</f>
        <v/>
      </c>
    </row>
    <row r="84" spans="2:12" ht="25.05" customHeight="1" x14ac:dyDescent="0.3">
      <c r="B84" s="5"/>
      <c r="C84" s="6"/>
      <c r="E84" s="36" t="str">
        <f t="array" ref="E84">IFERROR(INDEX(idea,SMALL(IF(group=E$8,ROW(idea)-MIN(ROW(idea))+1),ROWS($E$9:E84))),"")</f>
        <v/>
      </c>
      <c r="F84" s="37" t="str">
        <f t="array" ref="F84">IFERROR(INDEX(idea,SMALL(IF(group=F$8,ROW(idea)-MIN(ROW(idea))+1),ROWS($E$9:F84))),"")</f>
        <v/>
      </c>
      <c r="G84" s="37" t="str">
        <f t="array" ref="G84">IFERROR(INDEX(idea,SMALL(IF(group=G$8,ROW(idea)-MIN(ROW(idea))+1),ROWS($E$9:G84))),"")</f>
        <v/>
      </c>
      <c r="H84" s="37" t="str">
        <f t="array" ref="H84">IFERROR(INDEX(idea,SMALL(IF(group=H$8,ROW(idea)-MIN(ROW(idea))+1),ROWS($E$9:H84))),"")</f>
        <v/>
      </c>
      <c r="I84" s="37" t="str">
        <f t="array" ref="I84">IFERROR(INDEX(idea,SMALL(IF(group=I$8,ROW(idea)-MIN(ROW(idea))+1),ROWS($E$9:I84))),"")</f>
        <v/>
      </c>
      <c r="J84" s="37" t="str">
        <f t="array" ref="J84">IFERROR(INDEX(idea,SMALL(IF(group=J$8,ROW(idea)-MIN(ROW(idea))+1),ROWS($E$9:J84))),"")</f>
        <v/>
      </c>
      <c r="K84" s="37" t="str">
        <f t="array" ref="K84">IFERROR(INDEX(idea,SMALL(IF(group=K$8,ROW(idea)-MIN(ROW(idea))+1),ROWS($E$9:K84))),"")</f>
        <v/>
      </c>
      <c r="L84" s="38" t="str">
        <f t="array" ref="L84">IFERROR(INDEX(idea,SMALL(IF(group=L$8,ROW(idea)-MIN(ROW(idea))+1),ROWS($E$9:L84))),"")</f>
        <v/>
      </c>
    </row>
    <row r="85" spans="2:12" ht="25.05" customHeight="1" x14ac:dyDescent="0.3">
      <c r="B85" s="5"/>
      <c r="C85" s="6"/>
      <c r="E85" s="36" t="str">
        <f t="array" ref="E85">IFERROR(INDEX(idea,SMALL(IF(group=E$8,ROW(idea)-MIN(ROW(idea))+1),ROWS($E$9:E85))),"")</f>
        <v/>
      </c>
      <c r="F85" s="37" t="str">
        <f t="array" ref="F85">IFERROR(INDEX(idea,SMALL(IF(group=F$8,ROW(idea)-MIN(ROW(idea))+1),ROWS($E$9:F85))),"")</f>
        <v/>
      </c>
      <c r="G85" s="37" t="str">
        <f t="array" ref="G85">IFERROR(INDEX(idea,SMALL(IF(group=G$8,ROW(idea)-MIN(ROW(idea))+1),ROWS($E$9:G85))),"")</f>
        <v/>
      </c>
      <c r="H85" s="37" t="str">
        <f t="array" ref="H85">IFERROR(INDEX(idea,SMALL(IF(group=H$8,ROW(idea)-MIN(ROW(idea))+1),ROWS($E$9:H85))),"")</f>
        <v/>
      </c>
      <c r="I85" s="37" t="str">
        <f t="array" ref="I85">IFERROR(INDEX(idea,SMALL(IF(group=I$8,ROW(idea)-MIN(ROW(idea))+1),ROWS($E$9:I85))),"")</f>
        <v/>
      </c>
      <c r="J85" s="37" t="str">
        <f t="array" ref="J85">IFERROR(INDEX(idea,SMALL(IF(group=J$8,ROW(idea)-MIN(ROW(idea))+1),ROWS($E$9:J85))),"")</f>
        <v/>
      </c>
      <c r="K85" s="37" t="str">
        <f t="array" ref="K85">IFERROR(INDEX(idea,SMALL(IF(group=K$8,ROW(idea)-MIN(ROW(idea))+1),ROWS($E$9:K85))),"")</f>
        <v/>
      </c>
      <c r="L85" s="38" t="str">
        <f t="array" ref="L85">IFERROR(INDEX(idea,SMALL(IF(group=L$8,ROW(idea)-MIN(ROW(idea))+1),ROWS($E$9:L85))),"")</f>
        <v/>
      </c>
    </row>
    <row r="86" spans="2:12" ht="25.05" customHeight="1" x14ac:dyDescent="0.3">
      <c r="B86" s="5"/>
      <c r="C86" s="6"/>
      <c r="E86" s="36" t="str">
        <f t="array" ref="E86">IFERROR(INDEX(idea,SMALL(IF(group=E$8,ROW(idea)-MIN(ROW(idea))+1),ROWS($E$9:E86))),"")</f>
        <v/>
      </c>
      <c r="F86" s="37" t="str">
        <f t="array" ref="F86">IFERROR(INDEX(idea,SMALL(IF(group=F$8,ROW(idea)-MIN(ROW(idea))+1),ROWS($E$9:F86))),"")</f>
        <v/>
      </c>
      <c r="G86" s="37" t="str">
        <f t="array" ref="G86">IFERROR(INDEX(idea,SMALL(IF(group=G$8,ROW(idea)-MIN(ROW(idea))+1),ROWS($E$9:G86))),"")</f>
        <v/>
      </c>
      <c r="H86" s="37" t="str">
        <f t="array" ref="H86">IFERROR(INDEX(idea,SMALL(IF(group=H$8,ROW(idea)-MIN(ROW(idea))+1),ROWS($E$9:H86))),"")</f>
        <v/>
      </c>
      <c r="I86" s="37" t="str">
        <f t="array" ref="I86">IFERROR(INDEX(idea,SMALL(IF(group=I$8,ROW(idea)-MIN(ROW(idea))+1),ROWS($E$9:I86))),"")</f>
        <v/>
      </c>
      <c r="J86" s="37" t="str">
        <f t="array" ref="J86">IFERROR(INDEX(idea,SMALL(IF(group=J$8,ROW(idea)-MIN(ROW(idea))+1),ROWS($E$9:J86))),"")</f>
        <v/>
      </c>
      <c r="K86" s="37" t="str">
        <f t="array" ref="K86">IFERROR(INDEX(idea,SMALL(IF(group=K$8,ROW(idea)-MIN(ROW(idea))+1),ROWS($E$9:K86))),"")</f>
        <v/>
      </c>
      <c r="L86" s="38" t="str">
        <f t="array" ref="L86">IFERROR(INDEX(idea,SMALL(IF(group=L$8,ROW(idea)-MIN(ROW(idea))+1),ROWS($E$9:L86))),"")</f>
        <v/>
      </c>
    </row>
    <row r="87" spans="2:12" ht="25.05" customHeight="1" x14ac:dyDescent="0.3">
      <c r="B87" s="5"/>
      <c r="C87" s="6"/>
      <c r="E87" s="36" t="str">
        <f t="array" ref="E87">IFERROR(INDEX(idea,SMALL(IF(group=E$8,ROW(idea)-MIN(ROW(idea))+1),ROWS($E$9:E87))),"")</f>
        <v/>
      </c>
      <c r="F87" s="37" t="str">
        <f t="array" ref="F87">IFERROR(INDEX(idea,SMALL(IF(group=F$8,ROW(idea)-MIN(ROW(idea))+1),ROWS($E$9:F87))),"")</f>
        <v/>
      </c>
      <c r="G87" s="37" t="str">
        <f t="array" ref="G87">IFERROR(INDEX(idea,SMALL(IF(group=G$8,ROW(idea)-MIN(ROW(idea))+1),ROWS($E$9:G87))),"")</f>
        <v/>
      </c>
      <c r="H87" s="37" t="str">
        <f t="array" ref="H87">IFERROR(INDEX(idea,SMALL(IF(group=H$8,ROW(idea)-MIN(ROW(idea))+1),ROWS($E$9:H87))),"")</f>
        <v/>
      </c>
      <c r="I87" s="37" t="str">
        <f t="array" ref="I87">IFERROR(INDEX(idea,SMALL(IF(group=I$8,ROW(idea)-MIN(ROW(idea))+1),ROWS($E$9:I87))),"")</f>
        <v/>
      </c>
      <c r="J87" s="37" t="str">
        <f t="array" ref="J87">IFERROR(INDEX(idea,SMALL(IF(group=J$8,ROW(idea)-MIN(ROW(idea))+1),ROWS($E$9:J87))),"")</f>
        <v/>
      </c>
      <c r="K87" s="37" t="str">
        <f t="array" ref="K87">IFERROR(INDEX(idea,SMALL(IF(group=K$8,ROW(idea)-MIN(ROW(idea))+1),ROWS($E$9:K87))),"")</f>
        <v/>
      </c>
      <c r="L87" s="38" t="str">
        <f t="array" ref="L87">IFERROR(INDEX(idea,SMALL(IF(group=L$8,ROW(idea)-MIN(ROW(idea))+1),ROWS($E$9:L87))),"")</f>
        <v/>
      </c>
    </row>
    <row r="88" spans="2:12" ht="25.05" customHeight="1" x14ac:dyDescent="0.3">
      <c r="B88" s="5"/>
      <c r="C88" s="6"/>
      <c r="E88" s="36" t="str">
        <f t="array" ref="E88">IFERROR(INDEX(idea,SMALL(IF(group=E$8,ROW(idea)-MIN(ROW(idea))+1),ROWS($E$9:E88))),"")</f>
        <v/>
      </c>
      <c r="F88" s="37" t="str">
        <f t="array" ref="F88">IFERROR(INDEX(idea,SMALL(IF(group=F$8,ROW(idea)-MIN(ROW(idea))+1),ROWS($E$9:F88))),"")</f>
        <v/>
      </c>
      <c r="G88" s="37" t="str">
        <f t="array" ref="G88">IFERROR(INDEX(idea,SMALL(IF(group=G$8,ROW(idea)-MIN(ROW(idea))+1),ROWS($E$9:G88))),"")</f>
        <v/>
      </c>
      <c r="H88" s="37" t="str">
        <f t="array" ref="H88">IFERROR(INDEX(idea,SMALL(IF(group=H$8,ROW(idea)-MIN(ROW(idea))+1),ROWS($E$9:H88))),"")</f>
        <v/>
      </c>
      <c r="I88" s="37" t="str">
        <f t="array" ref="I88">IFERROR(INDEX(idea,SMALL(IF(group=I$8,ROW(idea)-MIN(ROW(idea))+1),ROWS($E$9:I88))),"")</f>
        <v/>
      </c>
      <c r="J88" s="37" t="str">
        <f t="array" ref="J88">IFERROR(INDEX(idea,SMALL(IF(group=J$8,ROW(idea)-MIN(ROW(idea))+1),ROWS($E$9:J88))),"")</f>
        <v/>
      </c>
      <c r="K88" s="37" t="str">
        <f t="array" ref="K88">IFERROR(INDEX(idea,SMALL(IF(group=K$8,ROW(idea)-MIN(ROW(idea))+1),ROWS($E$9:K88))),"")</f>
        <v/>
      </c>
      <c r="L88" s="38" t="str">
        <f t="array" ref="L88">IFERROR(INDEX(idea,SMALL(IF(group=L$8,ROW(idea)-MIN(ROW(idea))+1),ROWS($E$9:L88))),"")</f>
        <v/>
      </c>
    </row>
    <row r="89" spans="2:12" ht="25.05" customHeight="1" x14ac:dyDescent="0.3">
      <c r="B89" s="5"/>
      <c r="C89" s="6"/>
      <c r="E89" s="36" t="str">
        <f t="array" ref="E89">IFERROR(INDEX(idea,SMALL(IF(group=E$8,ROW(idea)-MIN(ROW(idea))+1),ROWS($E$9:E89))),"")</f>
        <v/>
      </c>
      <c r="F89" s="37" t="str">
        <f t="array" ref="F89">IFERROR(INDEX(idea,SMALL(IF(group=F$8,ROW(idea)-MIN(ROW(idea))+1),ROWS($E$9:F89))),"")</f>
        <v/>
      </c>
      <c r="G89" s="37" t="str">
        <f t="array" ref="G89">IFERROR(INDEX(idea,SMALL(IF(group=G$8,ROW(idea)-MIN(ROW(idea))+1),ROWS($E$9:G89))),"")</f>
        <v/>
      </c>
      <c r="H89" s="37" t="str">
        <f t="array" ref="H89">IFERROR(INDEX(idea,SMALL(IF(group=H$8,ROW(idea)-MIN(ROW(idea))+1),ROWS($E$9:H89))),"")</f>
        <v/>
      </c>
      <c r="I89" s="37" t="str">
        <f t="array" ref="I89">IFERROR(INDEX(idea,SMALL(IF(group=I$8,ROW(idea)-MIN(ROW(idea))+1),ROWS($E$9:I89))),"")</f>
        <v/>
      </c>
      <c r="J89" s="37" t="str">
        <f t="array" ref="J89">IFERROR(INDEX(idea,SMALL(IF(group=J$8,ROW(idea)-MIN(ROW(idea))+1),ROWS($E$9:J89))),"")</f>
        <v/>
      </c>
      <c r="K89" s="37" t="str">
        <f t="array" ref="K89">IFERROR(INDEX(idea,SMALL(IF(group=K$8,ROW(idea)-MIN(ROW(idea))+1),ROWS($E$9:K89))),"")</f>
        <v/>
      </c>
      <c r="L89" s="38" t="str">
        <f t="array" ref="L89">IFERROR(INDEX(idea,SMALL(IF(group=L$8,ROW(idea)-MIN(ROW(idea))+1),ROWS($E$9:L89))),"")</f>
        <v/>
      </c>
    </row>
    <row r="90" spans="2:12" ht="25.05" customHeight="1" x14ac:dyDescent="0.3">
      <c r="B90" s="5"/>
      <c r="C90" s="6"/>
      <c r="E90" s="36" t="str">
        <f t="array" ref="E90">IFERROR(INDEX(idea,SMALL(IF(group=E$8,ROW(idea)-MIN(ROW(idea))+1),ROWS($E$9:E90))),"")</f>
        <v/>
      </c>
      <c r="F90" s="37" t="str">
        <f t="array" ref="F90">IFERROR(INDEX(idea,SMALL(IF(group=F$8,ROW(idea)-MIN(ROW(idea))+1),ROWS($E$9:F90))),"")</f>
        <v/>
      </c>
      <c r="G90" s="37" t="str">
        <f t="array" ref="G90">IFERROR(INDEX(idea,SMALL(IF(group=G$8,ROW(idea)-MIN(ROW(idea))+1),ROWS($E$9:G90))),"")</f>
        <v/>
      </c>
      <c r="H90" s="37" t="str">
        <f t="array" ref="H90">IFERROR(INDEX(idea,SMALL(IF(group=H$8,ROW(idea)-MIN(ROW(idea))+1),ROWS($E$9:H90))),"")</f>
        <v/>
      </c>
      <c r="I90" s="37" t="str">
        <f t="array" ref="I90">IFERROR(INDEX(idea,SMALL(IF(group=I$8,ROW(idea)-MIN(ROW(idea))+1),ROWS($E$9:I90))),"")</f>
        <v/>
      </c>
      <c r="J90" s="37" t="str">
        <f t="array" ref="J90">IFERROR(INDEX(idea,SMALL(IF(group=J$8,ROW(idea)-MIN(ROW(idea))+1),ROWS($E$9:J90))),"")</f>
        <v/>
      </c>
      <c r="K90" s="37" t="str">
        <f t="array" ref="K90">IFERROR(INDEX(idea,SMALL(IF(group=K$8,ROW(idea)-MIN(ROW(idea))+1),ROWS($E$9:K90))),"")</f>
        <v/>
      </c>
      <c r="L90" s="38" t="str">
        <f t="array" ref="L90">IFERROR(INDEX(idea,SMALL(IF(group=L$8,ROW(idea)-MIN(ROW(idea))+1),ROWS($E$9:L90))),"")</f>
        <v/>
      </c>
    </row>
    <row r="91" spans="2:12" ht="25.05" customHeight="1" x14ac:dyDescent="0.3">
      <c r="B91" s="5"/>
      <c r="C91" s="6"/>
      <c r="E91" s="36" t="str">
        <f t="array" ref="E91">IFERROR(INDEX(idea,SMALL(IF(group=E$8,ROW(idea)-MIN(ROW(idea))+1),ROWS($E$9:E91))),"")</f>
        <v/>
      </c>
      <c r="F91" s="37" t="str">
        <f t="array" ref="F91">IFERROR(INDEX(idea,SMALL(IF(group=F$8,ROW(idea)-MIN(ROW(idea))+1),ROWS($E$9:F91))),"")</f>
        <v/>
      </c>
      <c r="G91" s="37" t="str">
        <f t="array" ref="G91">IFERROR(INDEX(idea,SMALL(IF(group=G$8,ROW(idea)-MIN(ROW(idea))+1),ROWS($E$9:G91))),"")</f>
        <v/>
      </c>
      <c r="H91" s="37" t="str">
        <f t="array" ref="H91">IFERROR(INDEX(idea,SMALL(IF(group=H$8,ROW(idea)-MIN(ROW(idea))+1),ROWS($E$9:H91))),"")</f>
        <v/>
      </c>
      <c r="I91" s="37" t="str">
        <f t="array" ref="I91">IFERROR(INDEX(idea,SMALL(IF(group=I$8,ROW(idea)-MIN(ROW(idea))+1),ROWS($E$9:I91))),"")</f>
        <v/>
      </c>
      <c r="J91" s="37" t="str">
        <f t="array" ref="J91">IFERROR(INDEX(idea,SMALL(IF(group=J$8,ROW(idea)-MIN(ROW(idea))+1),ROWS($E$9:J91))),"")</f>
        <v/>
      </c>
      <c r="K91" s="37" t="str">
        <f t="array" ref="K91">IFERROR(INDEX(idea,SMALL(IF(group=K$8,ROW(idea)-MIN(ROW(idea))+1),ROWS($E$9:K91))),"")</f>
        <v/>
      </c>
      <c r="L91" s="38" t="str">
        <f t="array" ref="L91">IFERROR(INDEX(idea,SMALL(IF(group=L$8,ROW(idea)-MIN(ROW(idea))+1),ROWS($E$9:L91))),"")</f>
        <v/>
      </c>
    </row>
    <row r="92" spans="2:12" ht="25.05" customHeight="1" x14ac:dyDescent="0.3">
      <c r="B92" s="5"/>
      <c r="C92" s="6"/>
      <c r="E92" s="36" t="str">
        <f t="array" ref="E92">IFERROR(INDEX(idea,SMALL(IF(group=E$8,ROW(idea)-MIN(ROW(idea))+1),ROWS($E$9:E92))),"")</f>
        <v/>
      </c>
      <c r="F92" s="37" t="str">
        <f t="array" ref="F92">IFERROR(INDEX(idea,SMALL(IF(group=F$8,ROW(idea)-MIN(ROW(idea))+1),ROWS($E$9:F92))),"")</f>
        <v/>
      </c>
      <c r="G92" s="37" t="str">
        <f t="array" ref="G92">IFERROR(INDEX(idea,SMALL(IF(group=G$8,ROW(idea)-MIN(ROW(idea))+1),ROWS($E$9:G92))),"")</f>
        <v/>
      </c>
      <c r="H92" s="37" t="str">
        <f t="array" ref="H92">IFERROR(INDEX(idea,SMALL(IF(group=H$8,ROW(idea)-MIN(ROW(idea))+1),ROWS($E$9:H92))),"")</f>
        <v/>
      </c>
      <c r="I92" s="37" t="str">
        <f t="array" ref="I92">IFERROR(INDEX(idea,SMALL(IF(group=I$8,ROW(idea)-MIN(ROW(idea))+1),ROWS($E$9:I92))),"")</f>
        <v/>
      </c>
      <c r="J92" s="37" t="str">
        <f t="array" ref="J92">IFERROR(INDEX(idea,SMALL(IF(group=J$8,ROW(idea)-MIN(ROW(idea))+1),ROWS($E$9:J92))),"")</f>
        <v/>
      </c>
      <c r="K92" s="37" t="str">
        <f t="array" ref="K92">IFERROR(INDEX(idea,SMALL(IF(group=K$8,ROW(idea)-MIN(ROW(idea))+1),ROWS($E$9:K92))),"")</f>
        <v/>
      </c>
      <c r="L92" s="38" t="str">
        <f t="array" ref="L92">IFERROR(INDEX(idea,SMALL(IF(group=L$8,ROW(idea)-MIN(ROW(idea))+1),ROWS($E$9:L92))),"")</f>
        <v/>
      </c>
    </row>
    <row r="93" spans="2:12" ht="25.05" customHeight="1" x14ac:dyDescent="0.3">
      <c r="B93" s="5"/>
      <c r="C93" s="6"/>
      <c r="E93" s="36" t="str">
        <f t="array" ref="E93">IFERROR(INDEX(idea,SMALL(IF(group=E$8,ROW(idea)-MIN(ROW(idea))+1),ROWS($E$9:E93))),"")</f>
        <v/>
      </c>
      <c r="F93" s="37" t="str">
        <f t="array" ref="F93">IFERROR(INDEX(idea,SMALL(IF(group=F$8,ROW(idea)-MIN(ROW(idea))+1),ROWS($E$9:F93))),"")</f>
        <v/>
      </c>
      <c r="G93" s="37" t="str">
        <f t="array" ref="G93">IFERROR(INDEX(idea,SMALL(IF(group=G$8,ROW(idea)-MIN(ROW(idea))+1),ROWS($E$9:G93))),"")</f>
        <v/>
      </c>
      <c r="H93" s="37" t="str">
        <f t="array" ref="H93">IFERROR(INDEX(idea,SMALL(IF(group=H$8,ROW(idea)-MIN(ROW(idea))+1),ROWS($E$9:H93))),"")</f>
        <v/>
      </c>
      <c r="I93" s="37" t="str">
        <f t="array" ref="I93">IFERROR(INDEX(idea,SMALL(IF(group=I$8,ROW(idea)-MIN(ROW(idea))+1),ROWS($E$9:I93))),"")</f>
        <v/>
      </c>
      <c r="J93" s="37" t="str">
        <f t="array" ref="J93">IFERROR(INDEX(idea,SMALL(IF(group=J$8,ROW(idea)-MIN(ROW(idea))+1),ROWS($E$9:J93))),"")</f>
        <v/>
      </c>
      <c r="K93" s="37" t="str">
        <f t="array" ref="K93">IFERROR(INDEX(idea,SMALL(IF(group=K$8,ROW(idea)-MIN(ROW(idea))+1),ROWS($E$9:K93))),"")</f>
        <v/>
      </c>
      <c r="L93" s="38" t="str">
        <f t="array" ref="L93">IFERROR(INDEX(idea,SMALL(IF(group=L$8,ROW(idea)-MIN(ROW(idea))+1),ROWS($E$9:L93))),"")</f>
        <v/>
      </c>
    </row>
    <row r="94" spans="2:12" ht="25.05" customHeight="1" x14ac:dyDescent="0.3">
      <c r="B94" s="5"/>
      <c r="C94" s="6"/>
      <c r="E94" s="36" t="str">
        <f t="array" ref="E94">IFERROR(INDEX(idea,SMALL(IF(group=E$8,ROW(idea)-MIN(ROW(idea))+1),ROWS($E$9:E94))),"")</f>
        <v/>
      </c>
      <c r="F94" s="37" t="str">
        <f t="array" ref="F94">IFERROR(INDEX(idea,SMALL(IF(group=F$8,ROW(idea)-MIN(ROW(idea))+1),ROWS($E$9:F94))),"")</f>
        <v/>
      </c>
      <c r="G94" s="37" t="str">
        <f t="array" ref="G94">IFERROR(INDEX(idea,SMALL(IF(group=G$8,ROW(idea)-MIN(ROW(idea))+1),ROWS($E$9:G94))),"")</f>
        <v/>
      </c>
      <c r="H94" s="37" t="str">
        <f t="array" ref="H94">IFERROR(INDEX(idea,SMALL(IF(group=H$8,ROW(idea)-MIN(ROW(idea))+1),ROWS($E$9:H94))),"")</f>
        <v/>
      </c>
      <c r="I94" s="37" t="str">
        <f t="array" ref="I94">IFERROR(INDEX(idea,SMALL(IF(group=I$8,ROW(idea)-MIN(ROW(idea))+1),ROWS($E$9:I94))),"")</f>
        <v/>
      </c>
      <c r="J94" s="37" t="str">
        <f t="array" ref="J94">IFERROR(INDEX(idea,SMALL(IF(group=J$8,ROW(idea)-MIN(ROW(idea))+1),ROWS($E$9:J94))),"")</f>
        <v/>
      </c>
      <c r="K94" s="37" t="str">
        <f t="array" ref="K94">IFERROR(INDEX(idea,SMALL(IF(group=K$8,ROW(idea)-MIN(ROW(idea))+1),ROWS($E$9:K94))),"")</f>
        <v/>
      </c>
      <c r="L94" s="38" t="str">
        <f t="array" ref="L94">IFERROR(INDEX(idea,SMALL(IF(group=L$8,ROW(idea)-MIN(ROW(idea))+1),ROWS($E$9:L94))),"")</f>
        <v/>
      </c>
    </row>
    <row r="95" spans="2:12" ht="25.05" customHeight="1" x14ac:dyDescent="0.3">
      <c r="B95" s="5"/>
      <c r="C95" s="6"/>
      <c r="E95" s="36" t="str">
        <f t="array" ref="E95">IFERROR(INDEX(idea,SMALL(IF(group=E$8,ROW(idea)-MIN(ROW(idea))+1),ROWS($E$9:E95))),"")</f>
        <v/>
      </c>
      <c r="F95" s="37" t="str">
        <f t="array" ref="F95">IFERROR(INDEX(idea,SMALL(IF(group=F$8,ROW(idea)-MIN(ROW(idea))+1),ROWS($E$9:F95))),"")</f>
        <v/>
      </c>
      <c r="G95" s="37" t="str">
        <f t="array" ref="G95">IFERROR(INDEX(idea,SMALL(IF(group=G$8,ROW(idea)-MIN(ROW(idea))+1),ROWS($E$9:G95))),"")</f>
        <v/>
      </c>
      <c r="H95" s="37" t="str">
        <f t="array" ref="H95">IFERROR(INDEX(idea,SMALL(IF(group=H$8,ROW(idea)-MIN(ROW(idea))+1),ROWS($E$9:H95))),"")</f>
        <v/>
      </c>
      <c r="I95" s="37" t="str">
        <f t="array" ref="I95">IFERROR(INDEX(idea,SMALL(IF(group=I$8,ROW(idea)-MIN(ROW(idea))+1),ROWS($E$9:I95))),"")</f>
        <v/>
      </c>
      <c r="J95" s="37" t="str">
        <f t="array" ref="J95">IFERROR(INDEX(idea,SMALL(IF(group=J$8,ROW(idea)-MIN(ROW(idea))+1),ROWS($E$9:J95))),"")</f>
        <v/>
      </c>
      <c r="K95" s="37" t="str">
        <f t="array" ref="K95">IFERROR(INDEX(idea,SMALL(IF(group=K$8,ROW(idea)-MIN(ROW(idea))+1),ROWS($E$9:K95))),"")</f>
        <v/>
      </c>
      <c r="L95" s="38" t="str">
        <f t="array" ref="L95">IFERROR(INDEX(idea,SMALL(IF(group=L$8,ROW(idea)-MIN(ROW(idea))+1),ROWS($E$9:L95))),"")</f>
        <v/>
      </c>
    </row>
    <row r="96" spans="2:12" ht="25.05" customHeight="1" x14ac:dyDescent="0.3">
      <c r="B96" s="5"/>
      <c r="C96" s="6"/>
      <c r="E96" s="36" t="str">
        <f t="array" ref="E96">IFERROR(INDEX(idea,SMALL(IF(group=E$8,ROW(idea)-MIN(ROW(idea))+1),ROWS($E$9:E96))),"")</f>
        <v/>
      </c>
      <c r="F96" s="37" t="str">
        <f t="array" ref="F96">IFERROR(INDEX(idea,SMALL(IF(group=F$8,ROW(idea)-MIN(ROW(idea))+1),ROWS($E$9:F96))),"")</f>
        <v/>
      </c>
      <c r="G96" s="37" t="str">
        <f t="array" ref="G96">IFERROR(INDEX(idea,SMALL(IF(group=G$8,ROW(idea)-MIN(ROW(idea))+1),ROWS($E$9:G96))),"")</f>
        <v/>
      </c>
      <c r="H96" s="37" t="str">
        <f t="array" ref="H96">IFERROR(INDEX(idea,SMALL(IF(group=H$8,ROW(idea)-MIN(ROW(idea))+1),ROWS($E$9:H96))),"")</f>
        <v/>
      </c>
      <c r="I96" s="37" t="str">
        <f t="array" ref="I96">IFERROR(INDEX(idea,SMALL(IF(group=I$8,ROW(idea)-MIN(ROW(idea))+1),ROWS($E$9:I96))),"")</f>
        <v/>
      </c>
      <c r="J96" s="37" t="str">
        <f t="array" ref="J96">IFERROR(INDEX(idea,SMALL(IF(group=J$8,ROW(idea)-MIN(ROW(idea))+1),ROWS($E$9:J96))),"")</f>
        <v/>
      </c>
      <c r="K96" s="37" t="str">
        <f t="array" ref="K96">IFERROR(INDEX(idea,SMALL(IF(group=K$8,ROW(idea)-MIN(ROW(idea))+1),ROWS($E$9:K96))),"")</f>
        <v/>
      </c>
      <c r="L96" s="38" t="str">
        <f t="array" ref="L96">IFERROR(INDEX(idea,SMALL(IF(group=L$8,ROW(idea)-MIN(ROW(idea))+1),ROWS($E$9:L96))),"")</f>
        <v/>
      </c>
    </row>
    <row r="97" spans="2:12" ht="25.05" customHeight="1" x14ac:dyDescent="0.3">
      <c r="B97" s="5"/>
      <c r="C97" s="6"/>
      <c r="E97" s="36" t="str">
        <f t="array" ref="E97">IFERROR(INDEX(idea,SMALL(IF(group=E$8,ROW(idea)-MIN(ROW(idea))+1),ROWS($E$9:E97))),"")</f>
        <v/>
      </c>
      <c r="F97" s="37" t="str">
        <f t="array" ref="F97">IFERROR(INDEX(idea,SMALL(IF(group=F$8,ROW(idea)-MIN(ROW(idea))+1),ROWS($E$9:F97))),"")</f>
        <v/>
      </c>
      <c r="G97" s="37" t="str">
        <f t="array" ref="G97">IFERROR(INDEX(idea,SMALL(IF(group=G$8,ROW(idea)-MIN(ROW(idea))+1),ROWS($E$9:G97))),"")</f>
        <v/>
      </c>
      <c r="H97" s="37" t="str">
        <f t="array" ref="H97">IFERROR(INDEX(idea,SMALL(IF(group=H$8,ROW(idea)-MIN(ROW(idea))+1),ROWS($E$9:H97))),"")</f>
        <v/>
      </c>
      <c r="I97" s="37" t="str">
        <f t="array" ref="I97">IFERROR(INDEX(idea,SMALL(IF(group=I$8,ROW(idea)-MIN(ROW(idea))+1),ROWS($E$9:I97))),"")</f>
        <v/>
      </c>
      <c r="J97" s="37" t="str">
        <f t="array" ref="J97">IFERROR(INDEX(idea,SMALL(IF(group=J$8,ROW(idea)-MIN(ROW(idea))+1),ROWS($E$9:J97))),"")</f>
        <v/>
      </c>
      <c r="K97" s="37" t="str">
        <f t="array" ref="K97">IFERROR(INDEX(idea,SMALL(IF(group=K$8,ROW(idea)-MIN(ROW(idea))+1),ROWS($E$9:K97))),"")</f>
        <v/>
      </c>
      <c r="L97" s="38" t="str">
        <f t="array" ref="L97">IFERROR(INDEX(idea,SMALL(IF(group=L$8,ROW(idea)-MIN(ROW(idea))+1),ROWS($E$9:L97))),"")</f>
        <v/>
      </c>
    </row>
    <row r="98" spans="2:12" ht="25.05" customHeight="1" x14ac:dyDescent="0.3">
      <c r="B98" s="5"/>
      <c r="C98" s="6"/>
      <c r="E98" s="36" t="str">
        <f t="array" ref="E98">IFERROR(INDEX(idea,SMALL(IF(group=E$8,ROW(idea)-MIN(ROW(idea))+1),ROWS($E$9:E98))),"")</f>
        <v/>
      </c>
      <c r="F98" s="37" t="str">
        <f t="array" ref="F98">IFERROR(INDEX(idea,SMALL(IF(group=F$8,ROW(idea)-MIN(ROW(idea))+1),ROWS($E$9:F98))),"")</f>
        <v/>
      </c>
      <c r="G98" s="37" t="str">
        <f t="array" ref="G98">IFERROR(INDEX(idea,SMALL(IF(group=G$8,ROW(idea)-MIN(ROW(idea))+1),ROWS($E$9:G98))),"")</f>
        <v/>
      </c>
      <c r="H98" s="37" t="str">
        <f t="array" ref="H98">IFERROR(INDEX(idea,SMALL(IF(group=H$8,ROW(idea)-MIN(ROW(idea))+1),ROWS($E$9:H98))),"")</f>
        <v/>
      </c>
      <c r="I98" s="37" t="str">
        <f t="array" ref="I98">IFERROR(INDEX(idea,SMALL(IF(group=I$8,ROW(idea)-MIN(ROW(idea))+1),ROWS($E$9:I98))),"")</f>
        <v/>
      </c>
      <c r="J98" s="37" t="str">
        <f t="array" ref="J98">IFERROR(INDEX(idea,SMALL(IF(group=J$8,ROW(idea)-MIN(ROW(idea))+1),ROWS($E$9:J98))),"")</f>
        <v/>
      </c>
      <c r="K98" s="37" t="str">
        <f t="array" ref="K98">IFERROR(INDEX(idea,SMALL(IF(group=K$8,ROW(idea)-MIN(ROW(idea))+1),ROWS($E$9:K98))),"")</f>
        <v/>
      </c>
      <c r="L98" s="38" t="str">
        <f t="array" ref="L98">IFERROR(INDEX(idea,SMALL(IF(group=L$8,ROW(idea)-MIN(ROW(idea))+1),ROWS($E$9:L98))),"")</f>
        <v/>
      </c>
    </row>
    <row r="99" spans="2:12" ht="25.05" customHeight="1" x14ac:dyDescent="0.3">
      <c r="B99" s="5"/>
      <c r="C99" s="6"/>
      <c r="E99" s="36" t="str">
        <f t="array" ref="E99">IFERROR(INDEX(idea,SMALL(IF(group=E$8,ROW(idea)-MIN(ROW(idea))+1),ROWS($E$9:E99))),"")</f>
        <v/>
      </c>
      <c r="F99" s="37" t="str">
        <f t="array" ref="F99">IFERROR(INDEX(idea,SMALL(IF(group=F$8,ROW(idea)-MIN(ROW(idea))+1),ROWS($E$9:F99))),"")</f>
        <v/>
      </c>
      <c r="G99" s="37" t="str">
        <f t="array" ref="G99">IFERROR(INDEX(idea,SMALL(IF(group=G$8,ROW(idea)-MIN(ROW(idea))+1),ROWS($E$9:G99))),"")</f>
        <v/>
      </c>
      <c r="H99" s="37" t="str">
        <f t="array" ref="H99">IFERROR(INDEX(idea,SMALL(IF(group=H$8,ROW(idea)-MIN(ROW(idea))+1),ROWS($E$9:H99))),"")</f>
        <v/>
      </c>
      <c r="I99" s="37" t="str">
        <f t="array" ref="I99">IFERROR(INDEX(idea,SMALL(IF(group=I$8,ROW(idea)-MIN(ROW(idea))+1),ROWS($E$9:I99))),"")</f>
        <v/>
      </c>
      <c r="J99" s="37" t="str">
        <f t="array" ref="J99">IFERROR(INDEX(idea,SMALL(IF(group=J$8,ROW(idea)-MIN(ROW(idea))+1),ROWS($E$9:J99))),"")</f>
        <v/>
      </c>
      <c r="K99" s="37" t="str">
        <f t="array" ref="K99">IFERROR(INDEX(idea,SMALL(IF(group=K$8,ROW(idea)-MIN(ROW(idea))+1),ROWS($E$9:K99))),"")</f>
        <v/>
      </c>
      <c r="L99" s="38" t="str">
        <f t="array" ref="L99">IFERROR(INDEX(idea,SMALL(IF(group=L$8,ROW(idea)-MIN(ROW(idea))+1),ROWS($E$9:L99))),"")</f>
        <v/>
      </c>
    </row>
    <row r="100" spans="2:12" ht="25.05" customHeight="1" thickBot="1" x14ac:dyDescent="0.35">
      <c r="B100" s="9"/>
      <c r="C100" s="10"/>
      <c r="E100" s="39" t="str">
        <f t="array" ref="E100">IFERROR(INDEX(idea,SMALL(IF(group=E$8,ROW(idea)-MIN(ROW(idea))+1),ROWS($E$9:E100))),"")</f>
        <v/>
      </c>
      <c r="F100" s="40" t="str">
        <f t="array" ref="F100">IFERROR(INDEX(idea,SMALL(IF(group=F$8,ROW(idea)-MIN(ROW(idea))+1),ROWS($E$9:F100))),"")</f>
        <v/>
      </c>
      <c r="G100" s="40" t="str">
        <f t="array" ref="G100">IFERROR(INDEX(idea,SMALL(IF(group=G$8,ROW(idea)-MIN(ROW(idea))+1),ROWS($E$9:G100))),"")</f>
        <v/>
      </c>
      <c r="H100" s="40" t="str">
        <f t="array" ref="H100">IFERROR(INDEX(idea,SMALL(IF(group=H$8,ROW(idea)-MIN(ROW(idea))+1),ROWS($E$9:H100))),"")</f>
        <v/>
      </c>
      <c r="I100" s="40" t="str">
        <f t="array" ref="I100">IFERROR(INDEX(idea,SMALL(IF(group=I$8,ROW(idea)-MIN(ROW(idea))+1),ROWS($E$9:I100))),"")</f>
        <v/>
      </c>
      <c r="J100" s="40" t="str">
        <f t="array" ref="J100">IFERROR(INDEX(idea,SMALL(IF(group=J$8,ROW(idea)-MIN(ROW(idea))+1),ROWS($E$9:J100))),"")</f>
        <v/>
      </c>
      <c r="K100" s="40" t="str">
        <f t="array" ref="K100">IFERROR(INDEX(idea,SMALL(IF(group=K$8,ROW(idea)-MIN(ROW(idea))+1),ROWS($E$9:K100))),"")</f>
        <v/>
      </c>
      <c r="L100" s="41" t="str">
        <f t="array" ref="L100">IFERROR(INDEX(idea,SMALL(IF(group=L$8,ROW(idea)-MIN(ROW(idea))+1),ROWS($E$9:L100))),"")</f>
        <v/>
      </c>
    </row>
    <row r="101" spans="2:12" x14ac:dyDescent="0.3">
      <c r="C101" s="1"/>
      <c r="E101" s="4"/>
      <c r="F101" s="4"/>
      <c r="G101" s="4"/>
      <c r="H101" s="4"/>
      <c r="I101" s="4"/>
      <c r="J101" s="4"/>
      <c r="K101" s="4"/>
      <c r="L101" s="4"/>
    </row>
    <row r="102" spans="2:12" x14ac:dyDescent="0.3">
      <c r="C102" s="1"/>
      <c r="E102" s="4"/>
      <c r="F102" s="4"/>
      <c r="G102" s="4"/>
      <c r="H102" s="4"/>
      <c r="I102" s="4"/>
      <c r="J102" s="4"/>
      <c r="K102" s="4"/>
      <c r="L102" s="4"/>
    </row>
    <row r="103" spans="2:12" x14ac:dyDescent="0.3">
      <c r="C103" s="1"/>
      <c r="E103" s="4"/>
      <c r="F103" s="4"/>
      <c r="G103" s="4"/>
      <c r="H103" s="4"/>
      <c r="I103" s="4"/>
      <c r="J103" s="4"/>
      <c r="K103" s="4"/>
      <c r="L103" s="4"/>
    </row>
    <row r="104" spans="2:12" x14ac:dyDescent="0.3">
      <c r="C104" s="1"/>
      <c r="E104" s="4"/>
      <c r="F104" s="4"/>
      <c r="G104" s="4"/>
      <c r="H104" s="4"/>
      <c r="I104" s="4"/>
      <c r="J104" s="4"/>
      <c r="K104" s="4"/>
      <c r="L104" s="4"/>
    </row>
    <row r="105" spans="2:12" x14ac:dyDescent="0.3">
      <c r="C105" s="1"/>
      <c r="E105" s="4"/>
      <c r="F105" s="4"/>
      <c r="G105" s="4"/>
      <c r="H105" s="4"/>
      <c r="I105" s="4"/>
      <c r="J105" s="4"/>
      <c r="K105" s="4"/>
      <c r="L105" s="4"/>
    </row>
    <row r="106" spans="2:12" x14ac:dyDescent="0.3">
      <c r="C106" s="1"/>
      <c r="E106" s="4"/>
      <c r="F106" s="4"/>
      <c r="G106" s="4"/>
      <c r="H106" s="4"/>
      <c r="I106" s="4"/>
      <c r="J106" s="4"/>
      <c r="K106" s="4"/>
      <c r="L106" s="4"/>
    </row>
    <row r="107" spans="2:12" x14ac:dyDescent="0.3">
      <c r="C107" s="1"/>
      <c r="E107" s="4"/>
      <c r="F107" s="4"/>
      <c r="G107" s="4"/>
      <c r="H107" s="4"/>
      <c r="I107" s="4"/>
      <c r="J107" s="4"/>
      <c r="K107" s="4"/>
      <c r="L107" s="4"/>
    </row>
    <row r="108" spans="2:12" x14ac:dyDescent="0.3">
      <c r="C108" s="1"/>
      <c r="E108" s="4"/>
      <c r="F108" s="4"/>
      <c r="G108" s="4"/>
      <c r="H108" s="4"/>
      <c r="I108" s="4"/>
      <c r="J108" s="4"/>
      <c r="K108" s="4"/>
      <c r="L108" s="4"/>
    </row>
    <row r="109" spans="2:12" x14ac:dyDescent="0.3">
      <c r="C109" s="1"/>
      <c r="E109" s="4"/>
      <c r="F109" s="4"/>
      <c r="G109" s="4"/>
      <c r="H109" s="4"/>
      <c r="I109" s="4"/>
      <c r="J109" s="4"/>
      <c r="K109" s="4"/>
      <c r="L109" s="4"/>
    </row>
    <row r="110" spans="2:12" x14ac:dyDescent="0.3">
      <c r="C110" s="1"/>
      <c r="E110" s="4"/>
      <c r="F110" s="4"/>
      <c r="G110" s="4"/>
      <c r="H110" s="4"/>
      <c r="I110" s="4"/>
      <c r="J110" s="4"/>
      <c r="K110" s="4"/>
      <c r="L110" s="4"/>
    </row>
    <row r="111" spans="2:12" x14ac:dyDescent="0.3">
      <c r="C111" s="1"/>
      <c r="E111" s="4"/>
      <c r="F111" s="4"/>
      <c r="G111" s="4"/>
      <c r="H111" s="4"/>
      <c r="I111" s="4"/>
      <c r="J111" s="4"/>
      <c r="K111" s="4"/>
      <c r="L111" s="4"/>
    </row>
    <row r="112" spans="2:12" x14ac:dyDescent="0.3">
      <c r="C112" s="1"/>
      <c r="E112" s="4"/>
      <c r="F112" s="4"/>
      <c r="G112" s="4"/>
      <c r="H112" s="4"/>
      <c r="I112" s="4"/>
      <c r="J112" s="4"/>
      <c r="K112" s="4"/>
      <c r="L112" s="4"/>
    </row>
    <row r="113" spans="3:12" x14ac:dyDescent="0.3">
      <c r="C113" s="1"/>
      <c r="E113" s="4"/>
      <c r="F113" s="4"/>
      <c r="G113" s="4"/>
      <c r="H113" s="4"/>
      <c r="I113" s="4"/>
      <c r="J113" s="4"/>
      <c r="K113" s="4"/>
      <c r="L113" s="4"/>
    </row>
    <row r="114" spans="3:12" x14ac:dyDescent="0.3">
      <c r="C114" s="1"/>
      <c r="E114" s="4"/>
      <c r="F114" s="4"/>
      <c r="G114" s="4"/>
      <c r="H114" s="4"/>
      <c r="I114" s="4"/>
      <c r="J114" s="4"/>
      <c r="K114" s="4"/>
      <c r="L114" s="4"/>
    </row>
    <row r="115" spans="3:12" x14ac:dyDescent="0.3">
      <c r="C115" s="1"/>
      <c r="E115" s="4"/>
      <c r="F115" s="4"/>
      <c r="G115" s="4"/>
      <c r="H115" s="4"/>
      <c r="I115" s="4"/>
      <c r="J115" s="4"/>
      <c r="K115" s="4"/>
      <c r="L115" s="4"/>
    </row>
    <row r="116" spans="3:12" x14ac:dyDescent="0.3">
      <c r="C116" s="1"/>
      <c r="E116" s="4"/>
      <c r="F116" s="4"/>
      <c r="G116" s="4"/>
      <c r="H116" s="4"/>
      <c r="I116" s="4"/>
      <c r="J116" s="4"/>
      <c r="K116" s="4"/>
      <c r="L116" s="4"/>
    </row>
    <row r="117" spans="3:12" x14ac:dyDescent="0.3">
      <c r="C117" s="1"/>
      <c r="E117" s="4"/>
      <c r="F117" s="4"/>
      <c r="G117" s="4"/>
      <c r="H117" s="4"/>
      <c r="I117" s="4"/>
      <c r="J117" s="4"/>
      <c r="K117" s="4"/>
      <c r="L117" s="4"/>
    </row>
    <row r="118" spans="3:12" x14ac:dyDescent="0.3">
      <c r="C118" s="1"/>
      <c r="E118" s="4"/>
      <c r="F118" s="4"/>
      <c r="G118" s="4"/>
      <c r="H118" s="4"/>
      <c r="I118" s="4"/>
      <c r="J118" s="4"/>
      <c r="K118" s="4"/>
      <c r="L118" s="4"/>
    </row>
    <row r="119" spans="3:12" x14ac:dyDescent="0.3">
      <c r="C119" s="1"/>
      <c r="E119" s="4"/>
      <c r="F119" s="4"/>
      <c r="G119" s="4"/>
      <c r="H119" s="4"/>
      <c r="I119" s="4"/>
      <c r="J119" s="4"/>
      <c r="K119" s="4"/>
      <c r="L119" s="4"/>
    </row>
    <row r="120" spans="3:12" x14ac:dyDescent="0.3">
      <c r="C120" s="1"/>
      <c r="E120" s="4"/>
      <c r="F120" s="4"/>
      <c r="G120" s="4"/>
      <c r="H120" s="4"/>
      <c r="I120" s="4"/>
      <c r="J120" s="4"/>
      <c r="K120" s="4"/>
      <c r="L120" s="4"/>
    </row>
    <row r="121" spans="3:12" x14ac:dyDescent="0.3">
      <c r="C121" s="1"/>
      <c r="E121" s="4"/>
      <c r="F121" s="4"/>
      <c r="G121" s="4"/>
      <c r="H121" s="4"/>
      <c r="I121" s="4"/>
      <c r="J121" s="4"/>
      <c r="K121" s="4"/>
      <c r="L121" s="4"/>
    </row>
    <row r="122" spans="3:12" x14ac:dyDescent="0.3">
      <c r="C122" s="1"/>
      <c r="E122" s="4"/>
      <c r="F122" s="4"/>
      <c r="G122" s="4"/>
      <c r="H122" s="4"/>
      <c r="I122" s="4"/>
      <c r="J122" s="4"/>
      <c r="K122" s="4"/>
      <c r="L122" s="4"/>
    </row>
    <row r="123" spans="3:12" x14ac:dyDescent="0.3">
      <c r="C123" s="1"/>
      <c r="E123" s="4"/>
      <c r="F123" s="4"/>
      <c r="G123" s="4"/>
      <c r="H123" s="4"/>
      <c r="I123" s="4"/>
      <c r="J123" s="4"/>
      <c r="K123" s="4"/>
      <c r="L123" s="4"/>
    </row>
    <row r="124" spans="3:12" x14ac:dyDescent="0.3">
      <c r="C124" s="1"/>
      <c r="E124" s="4"/>
      <c r="F124" s="4"/>
      <c r="G124" s="4"/>
      <c r="H124" s="4"/>
      <c r="I124" s="4"/>
      <c r="J124" s="4"/>
      <c r="K124" s="4"/>
      <c r="L124" s="4"/>
    </row>
    <row r="125" spans="3:12" x14ac:dyDescent="0.3">
      <c r="C125" s="1"/>
      <c r="E125" s="4"/>
      <c r="F125" s="4"/>
      <c r="G125" s="4"/>
      <c r="H125" s="4"/>
      <c r="I125" s="4"/>
      <c r="J125" s="4"/>
      <c r="K125" s="4"/>
      <c r="L125" s="4"/>
    </row>
    <row r="126" spans="3:12" x14ac:dyDescent="0.3">
      <c r="C126" s="1"/>
      <c r="E126" s="4"/>
      <c r="F126" s="4"/>
      <c r="G126" s="4"/>
      <c r="H126" s="4"/>
      <c r="I126" s="4"/>
      <c r="J126" s="4"/>
      <c r="K126" s="4"/>
      <c r="L126" s="4"/>
    </row>
    <row r="127" spans="3:12" x14ac:dyDescent="0.3">
      <c r="C127" s="1"/>
      <c r="E127" s="4"/>
      <c r="F127" s="4"/>
      <c r="G127" s="4"/>
      <c r="H127" s="4"/>
      <c r="I127" s="4"/>
      <c r="J127" s="4"/>
      <c r="K127" s="4"/>
      <c r="L127" s="4"/>
    </row>
    <row r="128" spans="3:12" x14ac:dyDescent="0.3">
      <c r="C128" s="1"/>
      <c r="E128" s="4"/>
      <c r="F128" s="4"/>
      <c r="G128" s="4"/>
      <c r="H128" s="4"/>
      <c r="I128" s="4"/>
      <c r="J128" s="4"/>
      <c r="K128" s="4"/>
      <c r="L128" s="4"/>
    </row>
    <row r="129" spans="3:12" x14ac:dyDescent="0.3">
      <c r="C129" s="1"/>
      <c r="E129" s="4"/>
      <c r="F129" s="4"/>
      <c r="G129" s="4"/>
      <c r="H129" s="4"/>
      <c r="I129" s="4"/>
      <c r="J129" s="4"/>
      <c r="K129" s="4"/>
      <c r="L129" s="4"/>
    </row>
    <row r="130" spans="3:12" x14ac:dyDescent="0.3">
      <c r="C130" s="1"/>
      <c r="E130" s="4"/>
      <c r="F130" s="4"/>
      <c r="G130" s="4"/>
      <c r="H130" s="4"/>
      <c r="I130" s="4"/>
      <c r="J130" s="4"/>
      <c r="K130" s="4"/>
      <c r="L130" s="4"/>
    </row>
    <row r="131" spans="3:12" x14ac:dyDescent="0.3">
      <c r="C131" s="1"/>
      <c r="E131" s="4"/>
      <c r="F131" s="4"/>
      <c r="G131" s="4"/>
      <c r="H131" s="4"/>
      <c r="I131" s="4"/>
      <c r="J131" s="4"/>
      <c r="K131" s="4"/>
      <c r="L131" s="4"/>
    </row>
    <row r="132" spans="3:12" x14ac:dyDescent="0.3">
      <c r="C132" s="1"/>
      <c r="E132" s="4"/>
      <c r="F132" s="4"/>
      <c r="G132" s="4"/>
      <c r="H132" s="4"/>
      <c r="I132" s="4"/>
      <c r="J132" s="4"/>
      <c r="K132" s="4"/>
      <c r="L132" s="4"/>
    </row>
    <row r="133" spans="3:12" x14ac:dyDescent="0.3">
      <c r="C133" s="1"/>
      <c r="E133" s="4"/>
      <c r="F133" s="4"/>
      <c r="G133" s="4"/>
      <c r="H133" s="4"/>
      <c r="I133" s="4"/>
      <c r="J133" s="4"/>
      <c r="K133" s="4"/>
      <c r="L133" s="4"/>
    </row>
    <row r="134" spans="3:12" x14ac:dyDescent="0.3">
      <c r="C134" s="1"/>
      <c r="E134" s="4"/>
      <c r="F134" s="4"/>
      <c r="G134" s="4"/>
      <c r="H134" s="4"/>
      <c r="I134" s="4"/>
      <c r="J134" s="4"/>
      <c r="K134" s="4"/>
      <c r="L134" s="4"/>
    </row>
    <row r="135" spans="3:12" x14ac:dyDescent="0.3">
      <c r="C135" s="1"/>
      <c r="E135" s="4"/>
      <c r="F135" s="4"/>
      <c r="G135" s="4"/>
      <c r="H135" s="4"/>
      <c r="I135" s="4"/>
      <c r="J135" s="4"/>
      <c r="K135" s="4"/>
      <c r="L135" s="4"/>
    </row>
    <row r="136" spans="3:12" x14ac:dyDescent="0.3">
      <c r="C136" s="1"/>
      <c r="E136" s="4"/>
      <c r="F136" s="4"/>
      <c r="G136" s="4"/>
      <c r="H136" s="4"/>
      <c r="I136" s="4"/>
      <c r="J136" s="4"/>
      <c r="K136" s="4"/>
      <c r="L136" s="4"/>
    </row>
    <row r="137" spans="3:12" x14ac:dyDescent="0.3">
      <c r="C137" s="1"/>
      <c r="E137" s="4"/>
      <c r="F137" s="4"/>
      <c r="G137" s="4"/>
      <c r="H137" s="4"/>
      <c r="I137" s="4"/>
      <c r="J137" s="4"/>
      <c r="K137" s="4"/>
      <c r="L137" s="4"/>
    </row>
    <row r="138" spans="3:12" x14ac:dyDescent="0.3">
      <c r="C138" s="1"/>
      <c r="E138" s="4"/>
      <c r="F138" s="4"/>
      <c r="G138" s="4"/>
      <c r="H138" s="4"/>
      <c r="I138" s="4"/>
      <c r="J138" s="4"/>
      <c r="K138" s="4"/>
      <c r="L138" s="4"/>
    </row>
    <row r="139" spans="3:12" x14ac:dyDescent="0.3">
      <c r="C139" s="1"/>
      <c r="E139" s="4"/>
      <c r="F139" s="4"/>
      <c r="G139" s="4"/>
      <c r="H139" s="4"/>
      <c r="I139" s="4"/>
      <c r="J139" s="4"/>
      <c r="K139" s="4"/>
      <c r="L139" s="4"/>
    </row>
    <row r="140" spans="3:12" x14ac:dyDescent="0.3">
      <c r="C140" s="1"/>
      <c r="E140" s="4"/>
      <c r="F140" s="4"/>
      <c r="G140" s="4"/>
      <c r="H140" s="4"/>
      <c r="I140" s="4"/>
      <c r="J140" s="4"/>
      <c r="K140" s="4"/>
      <c r="L140" s="4"/>
    </row>
    <row r="141" spans="3:12" x14ac:dyDescent="0.3">
      <c r="C141" s="1"/>
      <c r="E141" s="4"/>
      <c r="F141" s="4"/>
      <c r="G141" s="4"/>
      <c r="H141" s="4"/>
      <c r="I141" s="4"/>
      <c r="J141" s="4"/>
      <c r="K141" s="4"/>
      <c r="L141" s="4"/>
    </row>
    <row r="142" spans="3:12" x14ac:dyDescent="0.3">
      <c r="C142" s="1"/>
      <c r="E142" s="4"/>
      <c r="F142" s="4"/>
      <c r="G142" s="4"/>
      <c r="H142" s="4"/>
      <c r="I142" s="4"/>
      <c r="J142" s="4"/>
      <c r="K142" s="4"/>
      <c r="L142" s="4"/>
    </row>
    <row r="143" spans="3:12" x14ac:dyDescent="0.3">
      <c r="C143" s="1"/>
      <c r="E143" s="4"/>
      <c r="F143" s="4"/>
      <c r="G143" s="4"/>
      <c r="H143" s="4"/>
      <c r="I143" s="4"/>
      <c r="J143" s="4"/>
      <c r="K143" s="4"/>
      <c r="L143" s="4"/>
    </row>
    <row r="144" spans="3:12" x14ac:dyDescent="0.3">
      <c r="C144" s="1"/>
      <c r="E144" s="4"/>
      <c r="F144" s="4"/>
      <c r="G144" s="4"/>
      <c r="H144" s="4"/>
      <c r="I144" s="4"/>
      <c r="J144" s="4"/>
      <c r="K144" s="4"/>
      <c r="L144" s="4"/>
    </row>
    <row r="145" spans="3:12" x14ac:dyDescent="0.3">
      <c r="C145" s="1"/>
      <c r="E145" s="4"/>
      <c r="F145" s="4"/>
      <c r="G145" s="4"/>
      <c r="H145" s="4"/>
      <c r="I145" s="4"/>
      <c r="J145" s="4"/>
      <c r="K145" s="4"/>
      <c r="L145" s="4"/>
    </row>
    <row r="146" spans="3:12" x14ac:dyDescent="0.3">
      <c r="C146" s="1"/>
      <c r="E146" s="4"/>
      <c r="F146" s="4"/>
      <c r="G146" s="4"/>
      <c r="H146" s="4"/>
      <c r="I146" s="4"/>
      <c r="J146" s="4"/>
      <c r="K146" s="4"/>
      <c r="L146" s="4"/>
    </row>
    <row r="147" spans="3:12" x14ac:dyDescent="0.3">
      <c r="C147" s="1"/>
      <c r="E147" s="4"/>
      <c r="F147" s="4"/>
      <c r="G147" s="4"/>
      <c r="H147" s="4"/>
      <c r="I147" s="4"/>
      <c r="J147" s="4"/>
      <c r="K147" s="4"/>
      <c r="L147" s="4"/>
    </row>
    <row r="148" spans="3:12" x14ac:dyDescent="0.3">
      <c r="C148" s="1"/>
      <c r="E148" s="4"/>
      <c r="F148" s="4"/>
      <c r="G148" s="4"/>
      <c r="H148" s="4"/>
      <c r="I148" s="4"/>
      <c r="J148" s="4"/>
      <c r="K148" s="4"/>
      <c r="L148" s="4"/>
    </row>
    <row r="149" spans="3:12" x14ac:dyDescent="0.3">
      <c r="C149" s="1"/>
      <c r="E149" s="4"/>
      <c r="F149" s="4"/>
      <c r="G149" s="4"/>
      <c r="H149" s="4"/>
      <c r="I149" s="4"/>
      <c r="J149" s="4"/>
      <c r="K149" s="4"/>
      <c r="L149" s="4"/>
    </row>
    <row r="150" spans="3:12" x14ac:dyDescent="0.3">
      <c r="C150" s="1"/>
      <c r="E150" s="4"/>
      <c r="F150" s="4"/>
      <c r="G150" s="4"/>
      <c r="H150" s="4"/>
      <c r="I150" s="4"/>
      <c r="J150" s="4"/>
      <c r="K150" s="4"/>
      <c r="L150" s="4"/>
    </row>
    <row r="151" spans="3:12" x14ac:dyDescent="0.3">
      <c r="C151" s="1"/>
      <c r="E151" s="4"/>
      <c r="F151" s="4"/>
      <c r="G151" s="4"/>
      <c r="H151" s="4"/>
      <c r="I151" s="4"/>
      <c r="J151" s="4"/>
      <c r="K151" s="4"/>
      <c r="L151" s="4"/>
    </row>
    <row r="152" spans="3:12" x14ac:dyDescent="0.3">
      <c r="C152" s="1"/>
      <c r="E152" s="4"/>
      <c r="F152" s="4"/>
      <c r="G152" s="4"/>
      <c r="H152" s="4"/>
      <c r="I152" s="4"/>
      <c r="J152" s="4"/>
      <c r="K152" s="4"/>
      <c r="L152" s="4"/>
    </row>
    <row r="153" spans="3:12" x14ac:dyDescent="0.3">
      <c r="C153" s="1"/>
      <c r="E153" s="4"/>
      <c r="F153" s="4"/>
      <c r="G153" s="4"/>
      <c r="H153" s="4"/>
      <c r="I153" s="4"/>
      <c r="J153" s="4"/>
      <c r="K153" s="4"/>
      <c r="L153" s="4"/>
    </row>
    <row r="154" spans="3:12" x14ac:dyDescent="0.3">
      <c r="C154" s="1"/>
      <c r="E154" s="4"/>
      <c r="F154" s="4"/>
      <c r="G154" s="4"/>
      <c r="H154" s="4"/>
      <c r="I154" s="4"/>
      <c r="J154" s="4"/>
      <c r="K154" s="4"/>
      <c r="L154" s="4"/>
    </row>
    <row r="155" spans="3:12" x14ac:dyDescent="0.3">
      <c r="C155" s="1"/>
      <c r="E155" s="4"/>
      <c r="F155" s="4"/>
      <c r="G155" s="4"/>
      <c r="H155" s="4"/>
      <c r="I155" s="4"/>
      <c r="J155" s="4"/>
      <c r="K155" s="4"/>
      <c r="L155" s="4"/>
    </row>
    <row r="156" spans="3:12" x14ac:dyDescent="0.3">
      <c r="C156" s="1"/>
      <c r="E156" s="4"/>
      <c r="F156" s="4"/>
      <c r="G156" s="4"/>
      <c r="H156" s="4"/>
      <c r="I156" s="4"/>
      <c r="J156" s="4"/>
      <c r="K156" s="4"/>
      <c r="L156" s="4"/>
    </row>
    <row r="157" spans="3:12" x14ac:dyDescent="0.3">
      <c r="C157" s="1"/>
      <c r="E157" s="4"/>
      <c r="F157" s="4"/>
      <c r="G157" s="4"/>
      <c r="H157" s="4"/>
      <c r="I157" s="4"/>
      <c r="J157" s="4"/>
      <c r="K157" s="4"/>
      <c r="L157" s="4"/>
    </row>
    <row r="158" spans="3:12" x14ac:dyDescent="0.3">
      <c r="E158" s="4"/>
      <c r="F158" s="4"/>
      <c r="G158" s="4"/>
      <c r="H158" s="4"/>
      <c r="I158" s="4"/>
      <c r="J158" s="4"/>
      <c r="K158" s="4"/>
      <c r="L158" s="4"/>
    </row>
    <row r="159" spans="3:12" x14ac:dyDescent="0.3">
      <c r="E159" s="4"/>
      <c r="F159" s="4"/>
      <c r="G159" s="4"/>
      <c r="H159" s="4"/>
      <c r="I159" s="4"/>
      <c r="J159" s="4"/>
      <c r="K159" s="4"/>
      <c r="L159" s="4"/>
    </row>
    <row r="160" spans="3:12" x14ac:dyDescent="0.3">
      <c r="E160" s="4"/>
      <c r="F160" s="4"/>
      <c r="G160" s="4"/>
      <c r="H160" s="4"/>
      <c r="I160" s="4"/>
      <c r="J160" s="4"/>
      <c r="K160" s="4"/>
      <c r="L160" s="4"/>
    </row>
    <row r="161" spans="5:12" x14ac:dyDescent="0.3">
      <c r="E161" s="4"/>
      <c r="F161" s="4"/>
      <c r="G161" s="4"/>
      <c r="H161" s="4"/>
      <c r="I161" s="4"/>
      <c r="J161" s="4"/>
      <c r="K161" s="4"/>
      <c r="L161" s="4"/>
    </row>
    <row r="162" spans="5:12" x14ac:dyDescent="0.3">
      <c r="E162" s="4"/>
      <c r="F162" s="4"/>
      <c r="G162" s="4"/>
      <c r="H162" s="4"/>
      <c r="I162" s="4"/>
      <c r="J162" s="4"/>
      <c r="K162" s="4"/>
      <c r="L162" s="4"/>
    </row>
    <row r="163" spans="5:12" x14ac:dyDescent="0.3">
      <c r="E163" s="4"/>
      <c r="F163" s="4"/>
      <c r="G163" s="4"/>
      <c r="H163" s="4"/>
      <c r="I163" s="4"/>
      <c r="J163" s="4"/>
      <c r="K163" s="4"/>
      <c r="L163" s="4"/>
    </row>
    <row r="164" spans="5:12" x14ac:dyDescent="0.3">
      <c r="E164" s="4"/>
      <c r="F164" s="4"/>
      <c r="G164" s="4"/>
      <c r="H164" s="4"/>
      <c r="I164" s="4"/>
      <c r="J164" s="4"/>
      <c r="K164" s="4"/>
      <c r="L164" s="4"/>
    </row>
    <row r="165" spans="5:12" x14ac:dyDescent="0.3">
      <c r="E165" s="4"/>
      <c r="F165" s="4"/>
      <c r="G165" s="4"/>
      <c r="H165" s="4"/>
      <c r="I165" s="4"/>
      <c r="J165" s="4"/>
      <c r="K165" s="4"/>
      <c r="L165" s="4"/>
    </row>
    <row r="166" spans="5:12" x14ac:dyDescent="0.3">
      <c r="E166" s="4"/>
      <c r="F166" s="4"/>
      <c r="G166" s="4"/>
      <c r="H166" s="4"/>
      <c r="I166" s="4"/>
      <c r="J166" s="4"/>
      <c r="K166" s="4"/>
      <c r="L166" s="4"/>
    </row>
    <row r="167" spans="5:12" x14ac:dyDescent="0.3">
      <c r="E167" s="4"/>
      <c r="F167" s="4"/>
      <c r="G167" s="4"/>
      <c r="H167" s="4"/>
      <c r="I167" s="4"/>
      <c r="J167" s="4"/>
      <c r="K167" s="4"/>
      <c r="L167" s="4"/>
    </row>
    <row r="168" spans="5:12" x14ac:dyDescent="0.3">
      <c r="E168" s="4"/>
      <c r="F168" s="4"/>
      <c r="G168" s="4"/>
      <c r="H168" s="4"/>
      <c r="I168" s="4"/>
      <c r="J168" s="4"/>
      <c r="K168" s="4"/>
      <c r="L168" s="4"/>
    </row>
    <row r="169" spans="5:12" x14ac:dyDescent="0.3">
      <c r="E169" s="4"/>
      <c r="F169" s="4"/>
      <c r="G169" s="4"/>
      <c r="H169" s="4"/>
      <c r="I169" s="4"/>
      <c r="J169" s="4"/>
      <c r="K169" s="4"/>
      <c r="L169" s="4"/>
    </row>
    <row r="170" spans="5:12" x14ac:dyDescent="0.3">
      <c r="E170" s="4"/>
      <c r="F170" s="4"/>
      <c r="G170" s="4"/>
      <c r="H170" s="4"/>
      <c r="I170" s="4"/>
      <c r="J170" s="4"/>
      <c r="K170" s="4"/>
      <c r="L170" s="4"/>
    </row>
    <row r="171" spans="5:12" x14ac:dyDescent="0.3">
      <c r="E171" s="4"/>
      <c r="F171" s="4"/>
      <c r="G171" s="4"/>
      <c r="H171" s="4"/>
      <c r="I171" s="4"/>
      <c r="J171" s="4"/>
      <c r="K171" s="4"/>
      <c r="L171" s="4"/>
    </row>
    <row r="172" spans="5:12" x14ac:dyDescent="0.3">
      <c r="E172" s="4"/>
      <c r="F172" s="4"/>
      <c r="G172" s="4"/>
      <c r="H172" s="4"/>
      <c r="I172" s="4"/>
      <c r="J172" s="4"/>
      <c r="K172" s="4"/>
      <c r="L172" s="4"/>
    </row>
    <row r="173" spans="5:12" x14ac:dyDescent="0.3">
      <c r="E173" s="4"/>
      <c r="F173" s="4"/>
      <c r="G173" s="4"/>
      <c r="H173" s="4"/>
      <c r="I173" s="4"/>
      <c r="J173" s="4"/>
      <c r="K173" s="4"/>
      <c r="L173" s="4"/>
    </row>
    <row r="174" spans="5:12" x14ac:dyDescent="0.3">
      <c r="E174" s="4"/>
      <c r="F174" s="4"/>
      <c r="G174" s="4"/>
      <c r="H174" s="4"/>
      <c r="I174" s="4"/>
      <c r="J174" s="4"/>
      <c r="K174" s="4"/>
      <c r="L174" s="4"/>
    </row>
    <row r="175" spans="5:12" x14ac:dyDescent="0.3">
      <c r="E175" s="4"/>
      <c r="F175" s="4"/>
      <c r="G175" s="4"/>
      <c r="H175" s="4"/>
      <c r="I175" s="4"/>
      <c r="J175" s="4"/>
      <c r="K175" s="4"/>
      <c r="L175" s="4"/>
    </row>
    <row r="176" spans="5:12" x14ac:dyDescent="0.3">
      <c r="E176" s="4"/>
      <c r="F176" s="4"/>
      <c r="G176" s="4"/>
      <c r="H176" s="4"/>
      <c r="I176" s="4"/>
      <c r="J176" s="4"/>
      <c r="K176" s="4"/>
      <c r="L176" s="4"/>
    </row>
    <row r="177" spans="5:12" x14ac:dyDescent="0.3">
      <c r="E177" s="4"/>
      <c r="F177" s="4"/>
      <c r="G177" s="4"/>
      <c r="H177" s="4"/>
      <c r="I177" s="4"/>
      <c r="J177" s="4"/>
      <c r="K177" s="4"/>
      <c r="L177" s="4"/>
    </row>
    <row r="178" spans="5:12" x14ac:dyDescent="0.3">
      <c r="E178" s="4"/>
      <c r="F178" s="4"/>
      <c r="G178" s="4"/>
      <c r="H178" s="4"/>
      <c r="I178" s="4"/>
      <c r="J178" s="4"/>
      <c r="K178" s="4"/>
      <c r="L178" s="4"/>
    </row>
    <row r="179" spans="5:12" x14ac:dyDescent="0.3">
      <c r="E179" s="4"/>
      <c r="F179" s="4"/>
      <c r="G179" s="4"/>
      <c r="H179" s="4"/>
      <c r="I179" s="4"/>
      <c r="J179" s="4"/>
      <c r="K179" s="4"/>
      <c r="L179" s="4"/>
    </row>
    <row r="180" spans="5:12" x14ac:dyDescent="0.3">
      <c r="E180" s="4"/>
      <c r="F180" s="4"/>
      <c r="G180" s="4"/>
      <c r="H180" s="4"/>
      <c r="I180" s="4"/>
      <c r="J180" s="4"/>
      <c r="K180" s="4"/>
      <c r="L180" s="4"/>
    </row>
    <row r="181" spans="5:12" x14ac:dyDescent="0.3">
      <c r="E181" s="4"/>
      <c r="F181" s="4"/>
      <c r="G181" s="4"/>
      <c r="H181" s="4"/>
      <c r="I181" s="4"/>
      <c r="J181" s="4"/>
      <c r="K181" s="4"/>
      <c r="L181" s="4"/>
    </row>
    <row r="182" spans="5:12" x14ac:dyDescent="0.3">
      <c r="E182" s="4"/>
      <c r="F182" s="4"/>
      <c r="G182" s="4"/>
      <c r="H182" s="4"/>
      <c r="I182" s="4"/>
      <c r="J182" s="4"/>
      <c r="K182" s="4"/>
      <c r="L182" s="4"/>
    </row>
    <row r="183" spans="5:12" x14ac:dyDescent="0.3">
      <c r="E183" s="4"/>
      <c r="F183" s="4"/>
      <c r="G183" s="4"/>
      <c r="H183" s="4"/>
      <c r="I183" s="4"/>
      <c r="J183" s="4"/>
      <c r="K183" s="4"/>
      <c r="L183" s="4"/>
    </row>
    <row r="184" spans="5:12" x14ac:dyDescent="0.3">
      <c r="E184" s="4"/>
      <c r="F184" s="4"/>
      <c r="G184" s="4"/>
      <c r="H184" s="4"/>
      <c r="I184" s="4"/>
      <c r="J184" s="4"/>
      <c r="K184" s="4"/>
      <c r="L184" s="4"/>
    </row>
    <row r="185" spans="5:12" x14ac:dyDescent="0.3">
      <c r="E185" s="4"/>
      <c r="F185" s="4"/>
      <c r="G185" s="4"/>
      <c r="H185" s="4"/>
      <c r="I185" s="4"/>
      <c r="J185" s="4"/>
      <c r="K185" s="4"/>
      <c r="L185" s="4"/>
    </row>
    <row r="186" spans="5:12" x14ac:dyDescent="0.3">
      <c r="E186" s="4"/>
      <c r="F186" s="4"/>
      <c r="G186" s="4"/>
      <c r="H186" s="4"/>
      <c r="I186" s="4"/>
      <c r="J186" s="4"/>
      <c r="K186" s="4"/>
      <c r="L186" s="4"/>
    </row>
    <row r="187" spans="5:12" x14ac:dyDescent="0.3">
      <c r="E187" s="4"/>
      <c r="F187" s="4"/>
      <c r="G187" s="4"/>
      <c r="H187" s="4"/>
      <c r="I187" s="4"/>
      <c r="J187" s="4"/>
      <c r="K187" s="4"/>
      <c r="L187" s="4"/>
    </row>
    <row r="188" spans="5:12" x14ac:dyDescent="0.3">
      <c r="E188" s="4"/>
      <c r="F188" s="4"/>
      <c r="G188" s="4"/>
      <c r="H188" s="4"/>
      <c r="I188" s="4"/>
      <c r="J188" s="4"/>
      <c r="K188" s="4"/>
      <c r="L188" s="4"/>
    </row>
    <row r="189" spans="5:12" x14ac:dyDescent="0.3">
      <c r="E189" s="4"/>
      <c r="F189" s="4"/>
      <c r="G189" s="4"/>
      <c r="H189" s="4"/>
      <c r="I189" s="4"/>
      <c r="J189" s="4"/>
      <c r="K189" s="4"/>
      <c r="L189" s="4"/>
    </row>
    <row r="190" spans="5:12" x14ac:dyDescent="0.3">
      <c r="E190" s="4"/>
      <c r="F190" s="4"/>
      <c r="G190" s="4"/>
      <c r="H190" s="4"/>
      <c r="I190" s="4"/>
      <c r="J190" s="4"/>
      <c r="K190" s="4"/>
      <c r="L190" s="4"/>
    </row>
    <row r="191" spans="5:12" x14ac:dyDescent="0.3">
      <c r="E191" s="4"/>
      <c r="F191" s="4"/>
      <c r="G191" s="4"/>
      <c r="H191" s="4"/>
      <c r="I191" s="4"/>
      <c r="J191" s="4"/>
      <c r="K191" s="4"/>
      <c r="L191" s="4"/>
    </row>
    <row r="192" spans="5:12" x14ac:dyDescent="0.3">
      <c r="E192" s="4"/>
      <c r="F192" s="4"/>
      <c r="G192" s="4"/>
      <c r="H192" s="4"/>
      <c r="I192" s="4"/>
      <c r="J192" s="4"/>
      <c r="K192" s="4"/>
      <c r="L192" s="4"/>
    </row>
    <row r="193" spans="5:12" x14ac:dyDescent="0.3">
      <c r="E193" s="4"/>
      <c r="F193" s="4"/>
      <c r="G193" s="4"/>
      <c r="H193" s="4"/>
      <c r="I193" s="4"/>
      <c r="J193" s="4"/>
      <c r="K193" s="4"/>
      <c r="L193" s="4"/>
    </row>
    <row r="194" spans="5:12" x14ac:dyDescent="0.3">
      <c r="E194" s="4"/>
      <c r="F194" s="4"/>
      <c r="G194" s="4"/>
      <c r="H194" s="4"/>
      <c r="I194" s="4"/>
      <c r="J194" s="4"/>
      <c r="K194" s="4"/>
      <c r="L194" s="4"/>
    </row>
    <row r="195" spans="5:12" x14ac:dyDescent="0.3">
      <c r="E195" s="4"/>
      <c r="F195" s="4"/>
      <c r="G195" s="4"/>
      <c r="H195" s="4"/>
      <c r="I195" s="4"/>
      <c r="J195" s="4"/>
      <c r="K195" s="4"/>
      <c r="L195" s="4"/>
    </row>
    <row r="196" spans="5:12" x14ac:dyDescent="0.3">
      <c r="E196" s="4"/>
      <c r="F196" s="4"/>
      <c r="G196" s="4"/>
      <c r="H196" s="4"/>
      <c r="I196" s="4"/>
      <c r="J196" s="4"/>
      <c r="K196" s="4"/>
      <c r="L196" s="4"/>
    </row>
    <row r="197" spans="5:12" x14ac:dyDescent="0.3">
      <c r="E197" s="4"/>
      <c r="F197" s="4"/>
      <c r="G197" s="4"/>
      <c r="H197" s="4"/>
      <c r="I197" s="4"/>
      <c r="J197" s="4"/>
      <c r="K197" s="4"/>
      <c r="L197" s="4"/>
    </row>
    <row r="198" spans="5:12" x14ac:dyDescent="0.3">
      <c r="E198" s="4"/>
      <c r="F198" s="4"/>
      <c r="G198" s="4"/>
      <c r="H198" s="4"/>
      <c r="I198" s="4"/>
      <c r="J198" s="4"/>
      <c r="K198" s="4"/>
      <c r="L198" s="4"/>
    </row>
    <row r="199" spans="5:12" x14ac:dyDescent="0.3">
      <c r="E199" s="4"/>
      <c r="F199" s="4"/>
      <c r="G199" s="4"/>
      <c r="H199" s="4"/>
      <c r="I199" s="4"/>
      <c r="J199" s="4"/>
      <c r="K199" s="4"/>
      <c r="L199" s="4"/>
    </row>
    <row r="200" spans="5:12" x14ac:dyDescent="0.3">
      <c r="E200" s="4"/>
      <c r="F200" s="4"/>
      <c r="G200" s="4"/>
      <c r="H200" s="4"/>
      <c r="I200" s="4"/>
      <c r="J200" s="4"/>
      <c r="K200" s="4"/>
      <c r="L200" s="4"/>
    </row>
  </sheetData>
  <mergeCells count="2">
    <mergeCell ref="B7:B8"/>
    <mergeCell ref="C3:F3"/>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20"/>
      <c r="B1" s="21" t="s">
        <v>24</v>
      </c>
      <c r="C1" s="20"/>
    </row>
    <row r="2" spans="1:3" ht="15" x14ac:dyDescent="0.3">
      <c r="A2" s="22"/>
      <c r="B2" s="22"/>
      <c r="C2" s="23"/>
    </row>
    <row r="3" spans="1:3" ht="19.2" customHeight="1" x14ac:dyDescent="0.3">
      <c r="A3" s="22"/>
      <c r="B3" s="22" t="s">
        <v>32</v>
      </c>
      <c r="C3" s="23"/>
    </row>
    <row r="4" spans="1:3" ht="15" x14ac:dyDescent="0.3">
      <c r="A4" s="22"/>
      <c r="B4" s="22"/>
      <c r="C4" s="23"/>
    </row>
    <row r="5" spans="1:3" ht="45" x14ac:dyDescent="0.3">
      <c r="A5" s="22"/>
      <c r="B5" s="24" t="s">
        <v>20</v>
      </c>
      <c r="C5" s="23"/>
    </row>
    <row r="6" spans="1:3" ht="15" x14ac:dyDescent="0.3">
      <c r="A6" s="22"/>
      <c r="B6" s="22"/>
      <c r="C6" s="23"/>
    </row>
    <row r="7" spans="1:3" ht="30" x14ac:dyDescent="0.3">
      <c r="A7" s="22"/>
      <c r="B7" s="24" t="s">
        <v>21</v>
      </c>
      <c r="C7" s="23"/>
    </row>
    <row r="8" spans="1:3" ht="15" x14ac:dyDescent="0.3">
      <c r="A8" s="22"/>
      <c r="B8" s="22"/>
      <c r="C8" s="23"/>
    </row>
    <row r="9" spans="1:3" ht="45.6" x14ac:dyDescent="0.3">
      <c r="A9" s="22"/>
      <c r="B9" s="24" t="s">
        <v>22</v>
      </c>
      <c r="C9" s="23"/>
    </row>
    <row r="10" spans="1:3" ht="15" x14ac:dyDescent="0.3">
      <c r="A10" s="22"/>
      <c r="B10" s="22"/>
      <c r="C10" s="23"/>
    </row>
    <row r="11" spans="1:3" ht="15" x14ac:dyDescent="0.3">
      <c r="A11" s="22"/>
      <c r="B11" s="22" t="s">
        <v>29</v>
      </c>
      <c r="C11" s="23"/>
    </row>
    <row r="12" spans="1:3" ht="15" x14ac:dyDescent="0.3">
      <c r="A12" s="22"/>
      <c r="B12" s="22"/>
      <c r="C12" s="23"/>
    </row>
    <row r="13" spans="1:3" ht="24" customHeight="1" thickBot="1" x14ac:dyDescent="0.35">
      <c r="A13" s="22"/>
      <c r="B13" s="25" t="s">
        <v>25</v>
      </c>
      <c r="C13" s="23"/>
    </row>
    <row r="14" spans="1:3" ht="15" x14ac:dyDescent="0.3">
      <c r="A14" s="22"/>
      <c r="B14" s="22"/>
      <c r="C14" s="23"/>
    </row>
    <row r="15" spans="1:3" ht="90" x14ac:dyDescent="0.3">
      <c r="A15" s="22"/>
      <c r="B15" s="24" t="s">
        <v>23</v>
      </c>
      <c r="C15" s="23"/>
    </row>
    <row r="16" spans="1:3" ht="15" x14ac:dyDescent="0.3">
      <c r="A16" s="22"/>
      <c r="B16" s="22"/>
      <c r="C16" s="23"/>
    </row>
    <row r="17" spans="1:3" ht="15" x14ac:dyDescent="0.3">
      <c r="A17" s="22"/>
      <c r="B17" s="22"/>
      <c r="C17" s="2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Brainstorming - Grouped</vt:lpstr>
      <vt:lpstr>©</vt:lpstr>
      <vt:lpstr>group</vt:lpstr>
      <vt:lpstr>idea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2024-03-13T02:26:52Z</dcterms:created>
  <dcterms:modified xsi:type="dcterms:W3CDTF">2024-03-13T02:26:59Z</dcterms:modified>
</cp:coreProperties>
</file>