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Evidence_Log" sheetId="7" state="visible" r:id="rId7"/>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4"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4" t="n">
        <v>46290</v>
      </c>
      <c r="H2" s="4" t="n">
        <v>46297</v>
      </c>
      <c r="I2" s="4"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4" t="n">
        <v>46289</v>
      </c>
      <c r="H3" s="4" t="n">
        <v>46297</v>
      </c>
      <c r="I3" s="4"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4" t="n">
        <v>46288</v>
      </c>
      <c r="H4" s="4"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4" t="n">
        <v>46287</v>
      </c>
      <c r="H5" s="4"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4" t="n">
        <v>46286</v>
      </c>
      <c r="H6" s="4"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4" t="n">
        <v>46285</v>
      </c>
      <c r="H7" s="4" t="n">
        <v>46297</v>
      </c>
      <c r="I7" s="4"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4" t="n">
        <v>46284</v>
      </c>
      <c r="H8" s="4" t="n">
        <v>46297</v>
      </c>
      <c r="I8" s="4"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4" t="n">
        <v>46283</v>
      </c>
      <c r="H9" s="4"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4" t="n">
        <v>46282</v>
      </c>
      <c r="H10" s="4"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4" t="n">
        <v>46281</v>
      </c>
      <c r="H11" s="4"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4" t="n">
        <v>46280</v>
      </c>
      <c r="H12" s="4" t="n">
        <v>46287</v>
      </c>
      <c r="I12" s="4"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c r="G14" s="4" t="n">
        <v>46278</v>
      </c>
      <c r="H14" s="4"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4" t="n">
        <v>46277</v>
      </c>
      <c r="H15" s="4"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4" t="n">
        <v>46276</v>
      </c>
      <c r="H16" s="4"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4" t="n">
        <v>46274</v>
      </c>
      <c r="H18" s="4" t="n">
        <v>46287</v>
      </c>
      <c r="I18" s="4"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4" t="n">
        <v>46273</v>
      </c>
      <c r="H19" s="4"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4" t="n">
        <v>46272</v>
      </c>
      <c r="H20" s="4"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4" t="n">
        <v>46271</v>
      </c>
      <c r="H21" s="4"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4" t="n">
        <v>46270</v>
      </c>
      <c r="H22" s="4" t="n">
        <v>46277</v>
      </c>
      <c r="I22" s="4"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4" t="n">
        <v>46268</v>
      </c>
      <c r="H24" s="4"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4" t="n">
        <v>46267</v>
      </c>
      <c r="H25" s="4"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c r="G26" s="4" t="n">
        <v>46266</v>
      </c>
      <c r="H26" s="4"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4" t="n">
        <v>46265</v>
      </c>
      <c r="H27" s="4" t="n">
        <v>46277</v>
      </c>
      <c r="I27" s="4"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4" t="n">
        <v>46264</v>
      </c>
      <c r="H28" s="4" t="n">
        <v>46277</v>
      </c>
      <c r="I28" s="4"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4" t="n">
        <v>46263</v>
      </c>
      <c r="H29" s="4"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4" t="n">
        <v>46262</v>
      </c>
      <c r="H30" s="4"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4" t="n">
        <v>46261</v>
      </c>
      <c r="H31" s="4"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4" t="n">
        <v>46260</v>
      </c>
      <c r="H32" s="4" t="n">
        <v>46267</v>
      </c>
      <c r="I32" s="4"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4" t="n">
        <v>46258</v>
      </c>
      <c r="H34" s="4"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4" t="n">
        <v>46257</v>
      </c>
      <c r="H35" s="4"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4" t="n">
        <v>46256</v>
      </c>
      <c r="H36" s="4"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4" t="n">
        <v>46254</v>
      </c>
      <c r="H38" s="4" t="n">
        <v>46267</v>
      </c>
      <c r="I38" s="4"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4" t="n">
        <v>46253</v>
      </c>
      <c r="H39" s="4"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4" t="n">
        <v>46252</v>
      </c>
      <c r="H40" s="4"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4" t="n">
        <v>46251</v>
      </c>
      <c r="H41" s="4"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4" t="n">
        <v>46250</v>
      </c>
      <c r="H42" s="4" t="n">
        <v>46257</v>
      </c>
      <c r="I42" s="4"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4" t="n">
        <v>46249</v>
      </c>
      <c r="H43" s="4" t="n">
        <v>46257</v>
      </c>
      <c r="I43" s="4"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4" t="n">
        <v>46248</v>
      </c>
      <c r="H44" s="4"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4" t="n">
        <v>46247</v>
      </c>
      <c r="H45" s="4"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4" t="n">
        <v>46246</v>
      </c>
      <c r="H46" s="4"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4" t="n">
        <v>46244</v>
      </c>
      <c r="H48" s="4" t="n">
        <v>46257</v>
      </c>
      <c r="I48" s="4"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4" t="n">
        <v>46243</v>
      </c>
      <c r="H49" s="4"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c r="G50" s="4" t="n">
        <v>46242</v>
      </c>
      <c r="H50" s="4"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4" t="n">
        <v>46241</v>
      </c>
      <c r="H51" s="4"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4" t="n">
        <v>46240</v>
      </c>
      <c r="H52" s="4" t="n">
        <v>46247</v>
      </c>
      <c r="I52" s="4"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4" t="n">
        <v>46238</v>
      </c>
      <c r="H54" s="4"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4" t="n">
        <v>46237</v>
      </c>
      <c r="H55" s="4"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4" t="n">
        <v>46236</v>
      </c>
      <c r="H56" s="4"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4" t="n">
        <v>46234</v>
      </c>
      <c r="H58" s="4" t="n">
        <v>46247</v>
      </c>
      <c r="I58" s="4"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4" t="n">
        <v>46233</v>
      </c>
      <c r="H59" s="4"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4" t="n">
        <v>46232</v>
      </c>
      <c r="H60" s="4"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4" t="n">
        <v>46231</v>
      </c>
      <c r="H61" s="4"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4" t="n">
        <v>46230</v>
      </c>
      <c r="H62" s="4" t="n">
        <v>46237</v>
      </c>
      <c r="I62" s="4"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4" t="n">
        <v>46228</v>
      </c>
      <c r="H64" s="4"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4" t="n">
        <v>46227</v>
      </c>
      <c r="H65" s="4"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4" t="n">
        <v>46226</v>
      </c>
      <c r="H66" s="4"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4" t="n">
        <v>46225</v>
      </c>
      <c r="H67" s="4" t="n">
        <v>46237</v>
      </c>
      <c r="I67" s="4"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4" t="n">
        <v>46224</v>
      </c>
      <c r="H68" s="4" t="n">
        <v>46237</v>
      </c>
      <c r="I68" s="4"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4" t="n">
        <v>46223</v>
      </c>
      <c r="H69" s="4"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4" t="n">
        <v>46222</v>
      </c>
      <c r="H70" s="4"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4" t="n">
        <v>46221</v>
      </c>
      <c r="H71" s="4"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4" t="n">
        <v>46220</v>
      </c>
      <c r="H72" s="4" t="n">
        <v>46227</v>
      </c>
      <c r="I72" s="4"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c r="G74" s="4" t="n">
        <v>46218</v>
      </c>
      <c r="H74" s="4"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4" t="n">
        <v>46217</v>
      </c>
      <c r="H75" s="4"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4" t="n">
        <v>46216</v>
      </c>
      <c r="H76" s="4"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4" t="n">
        <v>46214</v>
      </c>
      <c r="H78" s="4" t="n">
        <v>46227</v>
      </c>
      <c r="I78" s="4"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4" t="n">
        <v>46213</v>
      </c>
      <c r="H79" s="4"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4" t="n">
        <v>46212</v>
      </c>
      <c r="H80" s="4"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4" t="n">
        <v>46211</v>
      </c>
      <c r="H81" s="4"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4" t="n">
        <v>46290</v>
      </c>
      <c r="H82" s="4" t="n">
        <v>46297</v>
      </c>
      <c r="I82" s="4"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4" t="n">
        <v>46289</v>
      </c>
      <c r="H83" s="4" t="n">
        <v>46297</v>
      </c>
      <c r="I83" s="4"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4" t="n">
        <v>46288</v>
      </c>
      <c r="H84" s="4"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4" t="n">
        <v>46287</v>
      </c>
      <c r="H85" s="4"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c r="G86" s="4" t="n">
        <v>46286</v>
      </c>
      <c r="H86" s="4"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4" t="n">
        <v>46284</v>
      </c>
      <c r="H88" s="4" t="n">
        <v>46297</v>
      </c>
      <c r="I88" s="4"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4" t="n">
        <v>46283</v>
      </c>
      <c r="H89" s="4"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4" t="n">
        <v>46282</v>
      </c>
      <c r="H90" s="4"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4" t="n">
        <v>46281</v>
      </c>
      <c r="H91" s="4"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4" t="n">
        <v>46280</v>
      </c>
      <c r="H92" s="4" t="n">
        <v>46287</v>
      </c>
      <c r="I92" s="4"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4" t="n">
        <v>46279</v>
      </c>
      <c r="H93" s="4" t="n">
        <v>46287</v>
      </c>
      <c r="I93" s="4"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4" t="n">
        <v>46278</v>
      </c>
      <c r="H94" s="4"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4" t="n">
        <v>46277</v>
      </c>
      <c r="H95" s="4"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4" t="n">
        <v>46276</v>
      </c>
      <c r="H96" s="4"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4" t="n">
        <v>46274</v>
      </c>
      <c r="H98" s="4" t="n">
        <v>46287</v>
      </c>
      <c r="I98" s="4"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4" t="n">
        <v>46273</v>
      </c>
      <c r="H99" s="4"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4" t="n">
        <v>46266</v>
      </c>
      <c r="H106" s="4"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c r="G110" s="4" t="n">
        <v>46262</v>
      </c>
      <c r="H110" s="4"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4" t="n">
        <v>46258</v>
      </c>
      <c r="H114" s="4"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4" t="n">
        <v>46257</v>
      </c>
      <c r="H115" s="4"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Meter Service scheduled or reactive task 120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WORD COPILOT</t>
        </is>
      </c>
      <c r="C2" s="2" t="inlineStr">
        <is>
          <t>WORD COPILOT:
From this selected verified Northstar Water Services operations brief, extract a handoff table with reporting date, filter scope, total, closed, cancelled, backlog, overdue, unassigned backlog and recorded cost. Separate facts, proposed next actions and open decisions. Keep every value traceable to the supplied brief.</t>
        </is>
      </c>
    </row>
    <row r="3">
      <c r="A3" s="2" t="inlineStr">
        <is>
          <t>Step 2</t>
        </is>
      </c>
      <c r="B3" s="2" t="inlineStr">
        <is>
          <t>POWERPOINT COPILOT</t>
        </is>
      </c>
      <c r="C3" s="2" t="inlineStr">
        <is>
          <t>POWERPOINT COPILOT:
Using this verified Northstar Word brief, create a four-slide initial update: scope and portfolio; backlog and overdue work; current assignments and proposed actions; decision required. Use the existing white/navy/blue design. Preserve all verified metrics. Add source/date notes. Do not invent completed work, savings or approved reassignment.</t>
        </is>
      </c>
    </row>
    <row r="4">
      <c r="A4" s="2" t="inlineStr">
        <is>
          <t>Step 3</t>
        </is>
      </c>
      <c r="B4" s="2" t="inlineStr">
        <is>
          <t>POWERPOINT COPILOT</t>
        </is>
      </c>
      <c r="C4" s="2" t="inlineStr">
        <is>
          <t>POWERPOINT COPILOT:
Audit these four Northstar Water Services slides against the selected verified operations brief. For each numeric claim give the source, date and scope; flag unsupported service-restoration, safety, customer-impact or approval claims. Propose corrections without changing the checked values.</t>
        </is>
      </c>
    </row>
    <row r="5">
      <c r="A5" s="2" t="inlineStr">
        <is>
          <t>Step 4</t>
        </is>
      </c>
      <c r="B5" s="2" t="inlineStr">
        <is>
          <t>OUTLOOK COPILOT</t>
        </is>
      </c>
      <c r="C5" s="2" t="inlineStr">
        <is>
          <t>OUTLOOK COPILOT:
Draft a concise reply to the synthetic thread quoted below, using the verified Northstar brief and these checked metrics. State the 30 September 2026 scope, backlog/overdue findings, proposed next actions and the decision requested. Explain that assignments are unapproved proposals. Do not claim the attachments have been sent. Keep as a draft.
THREAD (synthetic, do not send):
2026-09-29 09:00 Operations manager: Please prepare the 30 September portfolio snapshot; show open work by site, category and current assignment.
2026-09-29 10:15 Supervisor: Check overdue jobs before proposing reassignment. Available hours are planning inputs, not approval.
2026-09-30 08:30 Analyst: The source export is in the workbook. No new assignment has been approved. Please produce a Word brief and a short PowerPoint update, then prepare a draft reply.</t>
        </is>
      </c>
    </row>
    <row r="6">
      <c r="A6" s="2" t="inlineStr">
        <is>
          <t>Step 6</t>
        </is>
      </c>
      <c r="B6" s="2" t="inlineStr">
        <is>
          <t>WORD COPILOT</t>
        </is>
      </c>
      <c r="C6" s="2" t="inlineStr">
        <is>
          <t>WORD COPILOT:
Compare these pasted PowerPoint and Outlook summaries with this verified Word brief. List inconsistent figures, status definitions, dates, owner claims or approved-action wording. Do not resolve a conflict by guessing. Return a discrepancy table with source and correction needed.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c>
      <c r="C2" s="2"/>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8" customWidth="1" min="6" max="6"/>
    <col width="17" customWidth="1" min="7" max="7"/>
    <col width="17" customWidth="1" min="8" max="8"/>
    <col width="17" customWidth="1" min="9" max="9"/>
  </cols>
  <sheetData>
    <row r="1">
      <c r="A1" s="1" t="inlineStr">
        <is>
          <t>Lab</t>
        </is>
      </c>
      <c r="B1" s="1" t="inlineStr">
        <is>
          <t>Step</t>
        </is>
      </c>
      <c r="C1" s="1" t="inlineStr">
        <is>
          <t>Claim_or_Test</t>
        </is>
      </c>
      <c r="D1" s="1" t="inlineStr">
        <is>
          <t>Expected</t>
        </is>
      </c>
      <c r="E1" s="1" t="inlineStr">
        <is>
          <t>Observed</t>
        </is>
      </c>
      <c r="F1" s="1" t="inlineStr">
        <is>
          <t>Source_and_Scope</t>
        </is>
      </c>
      <c r="G1" s="1" t="inlineStr">
        <is>
          <t>As_At</t>
        </is>
      </c>
      <c r="H1" s="1" t="inlineStr">
        <is>
          <t>Verified_By</t>
        </is>
      </c>
      <c r="I1" s="1"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2026-10-18T08:15:44Z</dcterms:created>
  <dcterms:modified xmlns:dcterms="http://purl.org/dc/terms/" xmlns:xsi="http://www.w3.org/2001/XMLSchema-instance" xsi:type="dcterms:W3CDTF">2026-10-18T08:15:44Z</dcterms:modified>
</cp:coreProperties>
</file>