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water-service-dashboard SKILL.md with YAML name/description. Require actual tblWorkOrders and report date in Control!B2; read visible .Rules. Preserve source IDs/statuses/owners, Technicians, Control, .Rules, Prompt_Log, Pareto_* and unrelated sheets. Plan first and ask before replacing only named dashboard outputs; rerun without duplicated charts. Dashboard B2:B5 select Site, Job_Category, Status, Assigned_To with All bypasses and AND logic. B7 total, B8 backlog excluding Closed/Cancelled, B9 backlog Due_Date before Control!B2, B10 Closed, B11 on-time Closed_Date&lt;=Due_Date among Closed only with N/A if none, B12 recorded Cost_SGD across selected statuses. Create three formula-backed editable status/category/site charts sharing the exact filter scope. Use structured references, not fixed120-row ranges, and white/navy/blue/teal workbook design. Baseline check at 2026-09-30 All:120 total,48 Closed,12 Cancelled,60 backlog,50 overdue,30/48 on-time,35827.50 cost. Verify site/no-Closed/no-row tests, source preservation and a separate two-row append sandbox with 122 total,49 Closed,61 backlog,51 overdue,31/49 on-time and 36227.50 cost. These are snapshot tests, not universal future figures. Ask for missing inputs; never approve assignments, infer causes/savings or send email. Return the entire file.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@water-service-dashboard Inspect this Northstar Water Services dashboard starter. Confirm tblWorkOrders, 120 unique IDs, reporting date 2026-09-30 and selection cells B2:B5 initially All. Explain which source and control sheets must remain intact. Report discrepancies before any edits.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@water-service-dashboard 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5">
      <c r="A5" s="2" t="inlineStr">
        <is>
          <t>Step 5</t>
        </is>
      </c>
      <c r="B5" s="2" t="inlineStr">
        <is>
          <t>EXCEL - ALLOW EDITING</t>
        </is>
      </c>
      <c r="C5" s="2" t="inlineStr">
        <is>
          <t>EXCEL - ALLOW EDITING:
@water-service-dashboard 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6">
      <c r="A6" s="2" t="inlineStr">
        <is>
          <t>Step 6</t>
        </is>
      </c>
      <c r="B6" s="2" t="inlineStr">
        <is>
          <t>EXCEL - ALLOW EDITING</t>
        </is>
      </c>
      <c r="C6" s="2" t="inlineStr">
        <is>
          <t>EXCEL - ALLOW EDITING:
@water-service-dashboard 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7">
      <c r="A7" s="2" t="inlineStr">
        <is>
          <t>Step 7</t>
        </is>
      </c>
      <c r="B7" s="2" t="inlineStr">
        <is>
          <t>EXCEL - CHAT ONLY</t>
        </is>
      </c>
      <c r="C7" s="2" t="inlineStr">
        <is>
          <t>EXCEL - CHAT ONLY:
@water-service-dashboard Reconcile the Northstar Water Services dashboard with Control at All selections. Compare all six KPIs and totals of the Status, Job_Category and Site charts. Flag hard-coded values, fixed row ranges, inconsistent scopes and any interpretation that treats job-category frequency as a cause. Do not edit.</t>
        </is>
      </c>
    </row>
    <row r="8">
      <c r="A8" s="2" t="inlineStr">
        <is>
          <t>Step 8</t>
        </is>
      </c>
      <c r="B8" s="2" t="inlineStr">
        <is>
          <t>EXCEL - CHAT ONLY</t>
        </is>
      </c>
      <c r="C8" s="2" t="inlineStr">
        <is>
          <t>EXCEL - CHAT ONLY:
@water-service-dashboard 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2026-10-13T16:29:12Z</dcterms:modified>
</cp:coreProperties>
</file>