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16042916-CF82-4DF3-A780-E0F0D1F81BF7}" xr6:coauthVersionLast="47" xr6:coauthVersionMax="47" xr10:uidLastSave="{00000000-0000-0000-0000-000000000000}"/>
  <bookViews>
    <workbookView xWindow="-108" yWindow="-108" windowWidth="23256" windowHeight="12576" xr2:uid="{00000000-000D-0000-FFFF-FFFF00000000}"/>
  </bookViews>
  <sheets>
    <sheet name="Tornado Chart" sheetId="3" r:id="rId1"/>
    <sheet name="©" sheetId="4" r:id="rId2"/>
  </sheets>
  <definedNames>
    <definedName name="_xlnm._FilterDatabase" localSheetId="0" hidden="1">'Tornado Chart'!$B$4:$D$4</definedName>
    <definedName name="OptionAndData">'Tornado Chart'!$B$5:$C$25</definedName>
    <definedName name="OptionsColumn">'Tornado Chart'!$B$5:$B$25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3" l="1"/>
  <c r="D24" i="3"/>
  <c r="D23" i="3"/>
  <c r="D22" i="3"/>
  <c r="D21" i="3"/>
  <c r="D5" i="3"/>
  <c r="D6" i="3"/>
  <c r="D7" i="3"/>
  <c r="D8" i="3"/>
  <c r="D9" i="3"/>
  <c r="D10" i="3"/>
  <c r="D11" i="3"/>
  <c r="D12" i="3"/>
  <c r="D13" i="3"/>
  <c r="D14" i="3"/>
  <c r="D15" i="3"/>
  <c r="D16" i="3"/>
  <c r="D17" i="3"/>
  <c r="D18" i="3"/>
  <c r="D19" i="3"/>
  <c r="D20" i="3"/>
</calcChain>
</file>

<file path=xl/sharedStrings.xml><?xml version="1.0" encoding="utf-8"?>
<sst xmlns="http://schemas.openxmlformats.org/spreadsheetml/2006/main" count="44" uniqueCount="42">
  <si>
    <t>Option 2</t>
  </si>
  <si>
    <t>Option 5</t>
  </si>
  <si>
    <t>Option 6</t>
  </si>
  <si>
    <t>Option 7</t>
  </si>
  <si>
    <t>Option 8</t>
  </si>
  <si>
    <t>Option 9</t>
  </si>
  <si>
    <t>Option 10</t>
  </si>
  <si>
    <t>Option 11</t>
  </si>
  <si>
    <t xml:space="preserve">The table will increase in size to fit   </t>
  </si>
  <si>
    <t>Option 15</t>
  </si>
  <si>
    <t>Option 16</t>
  </si>
  <si>
    <t>Option 17</t>
  </si>
  <si>
    <t>Option 18</t>
  </si>
  <si>
    <t>Option 19</t>
  </si>
  <si>
    <t>Instructions</t>
  </si>
  <si>
    <r>
      <t xml:space="preserve">Drag the </t>
    </r>
    <r>
      <rPr>
        <sz val="11"/>
        <color theme="7" tint="-0.249977111117893"/>
        <rFont val="Calibri"/>
        <family val="2"/>
        <scheme val="minor"/>
      </rPr>
      <t>yellow</t>
    </r>
    <r>
      <rPr>
        <sz val="11"/>
        <color theme="1"/>
        <rFont val="Calibri"/>
        <family val="2"/>
        <scheme val="minor"/>
      </rPr>
      <t xml:space="preserve"> table cells down (from an existing cell's bottom right corner) to fill any gaps</t>
    </r>
  </si>
  <si>
    <t>Add the Process Name in the top box</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</si>
  <si>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</si>
  <si>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</si>
  <si>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</si>
  <si>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</si>
  <si>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</si>
  <si>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r>
      <rPr>
        <sz val="9"/>
        <color theme="1" tint="0.34998626667073579"/>
        <rFont val="Arial"/>
        <family val="2"/>
      </rPr>
      <t>◄</t>
    </r>
    <r>
      <rPr>
        <sz val="9"/>
        <color theme="1" tint="0.34998626667073579"/>
        <rFont val="Calibri"/>
        <family val="2"/>
      </rPr>
      <t xml:space="preserve"> You can paste your data into the "Options" and "Data" columns, then sort from largest to smallest.</t>
    </r>
  </si>
  <si>
    <r>
      <rPr>
        <sz val="9"/>
        <color theme="1" tint="0.34998626667073579"/>
        <rFont val="Arial"/>
        <family val="2"/>
      </rPr>
      <t>◄</t>
    </r>
    <r>
      <rPr>
        <sz val="9"/>
        <color theme="1" tint="0.34998626667073579"/>
        <rFont val="Calibri"/>
        <family val="2"/>
        <scheme val="minor"/>
      </rPr>
      <t xml:space="preserve"> When you paste, right click and select "Paste Special, Values Only". The Table will increase in size to fit the data.</t>
    </r>
  </si>
  <si>
    <t>Do not delete this worksheet.</t>
  </si>
  <si>
    <t>Options / Labels</t>
  </si>
  <si>
    <t>Paste your data from the top left "Option / Label" column cell</t>
  </si>
  <si>
    <t>The chart will update automatically based on the data in the table</t>
  </si>
  <si>
    <t>Sensitivity Analysis (Tornado Chart)</t>
  </si>
  <si>
    <t>Project or Chart Name:</t>
  </si>
  <si>
    <t>Benefit or Cost</t>
  </si>
  <si>
    <t>Tornado Chart</t>
  </si>
  <si>
    <t>Sort the 'Prioritizer' column from highest to lowest</t>
  </si>
  <si>
    <t>Prioritizer Column</t>
  </si>
  <si>
    <r>
      <t xml:space="preserve">With Negative data (dollars, percenage or other) for </t>
    </r>
    <r>
      <rPr>
        <b/>
        <sz val="11"/>
        <color theme="1"/>
        <rFont val="Calibri"/>
        <family val="2"/>
        <scheme val="minor"/>
      </rPr>
      <t>Risks or Costs,</t>
    </r>
    <r>
      <rPr>
        <sz val="11"/>
        <color theme="1"/>
        <rFont val="Calibri"/>
        <family val="2"/>
        <scheme val="minor"/>
      </rPr>
      <t xml:space="preserve"> and Positive data for </t>
    </r>
    <r>
      <rPr>
        <b/>
        <sz val="11"/>
        <color theme="1"/>
        <rFont val="Calibri"/>
        <family val="2"/>
        <scheme val="minor"/>
      </rPr>
      <t>Benefits</t>
    </r>
    <r>
      <rPr>
        <sz val="11"/>
        <color theme="1"/>
        <rFont val="Calibri"/>
        <family val="2"/>
        <scheme val="minor"/>
      </rPr>
      <t>.</t>
    </r>
  </si>
  <si>
    <r>
      <rPr>
        <sz val="9"/>
        <color theme="1" tint="0.34998626667073579"/>
        <rFont val="Arial"/>
        <family val="2"/>
      </rPr>
      <t>◄</t>
    </r>
    <r>
      <rPr>
        <sz val="9"/>
        <color theme="1" tint="0.34998626667073579"/>
        <rFont val="Calibri"/>
        <family val="2"/>
        <scheme val="minor"/>
      </rPr>
      <t xml:space="preserve"> Enter your "Project or Chart Name" in the field and the chart heading will update automatically.</t>
    </r>
  </si>
  <si>
    <r>
      <rPr>
        <sz val="9"/>
        <color theme="1" tint="0.34998626667073579"/>
        <rFont val="Arial"/>
        <family val="2"/>
      </rPr>
      <t>◄</t>
    </r>
    <r>
      <rPr>
        <sz val="9"/>
        <color theme="1" tint="0.34998626667073579"/>
        <rFont val="Calibri"/>
        <family val="2"/>
        <scheme val="minor"/>
      </rPr>
      <t xml:space="preserve"> </t>
    </r>
    <r>
      <rPr>
        <b/>
        <sz val="9"/>
        <color theme="1" tint="0.34998626667073579"/>
        <rFont val="Calibri"/>
        <family val="2"/>
        <scheme val="minor"/>
      </rPr>
      <t>Right click the table</t>
    </r>
    <r>
      <rPr>
        <sz val="9"/>
        <color theme="1" tint="0.34998626667073579"/>
        <rFont val="Calibri"/>
        <family val="2"/>
        <scheme val="minor"/>
      </rPr>
      <t xml:space="preserve"> and "Insert &gt; Table row below" to add more rows manually</t>
    </r>
  </si>
  <si>
    <t>◄ Drag existing rows down to match the formatting on your new rows.</t>
  </si>
  <si>
    <t>Right click the table and "Insert &gt; Table row below" to add more rows. Drag existing rows down to match the formatting on new rows.</t>
  </si>
  <si>
    <t>©  2024  David McLachlan</t>
  </si>
  <si>
    <t>Tornado Chart Template</t>
  </si>
  <si>
    <t>Option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</si>
</sst>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5" formatCode="&quot;$&quot;#,##0;\-&quot;$&quot;#,##0"/>
  </numFmts>
  <fonts count="23">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7" tint="-0.249977111117893"/>
      <name val="Calibri"/>
      <family val="2"/>
      <scheme val="minor"/>
    </font>
    <font>
      <sz val="9"/>
      <color theme="1"/>
      <name val="Calibri  "/>
    </font>
    <font>
      <sz val="9"/>
      <color theme="1"/>
      <name val="Calibri"/>
      <family val="2"/>
      <scheme val="minor"/>
    </font>
    <font>
      <sz val="9"/>
      <color theme="1"/>
      <name val="Arial"/>
      <family val="2"/>
    </font>
    <font>
      <i/>
      <sz val="26"/>
      <color theme="0"/>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sz val="9"/>
      <color theme="1" tint="0.34998626667073579"/>
      <name val="Calibri"/>
      <family val="2"/>
    </font>
    <font>
      <sz val="9"/>
      <color theme="1" tint="0.34998626667073579"/>
      <name val="Arial"/>
      <family val="2"/>
    </font>
    <font>
      <sz val="9"/>
      <color theme="1" tint="0.34998626667073579"/>
      <name val="Calibri"/>
      <family val="2"/>
      <scheme val="minor"/>
    </font>
    <font>
      <sz val="11"/>
      <color theme="1" tint="0.34998626667073579"/>
      <name val="Calibri"/>
      <family val="2"/>
      <scheme val="minor"/>
    </font>
    <font>
      <b/>
      <sz val="11"/>
      <color theme="1" tint="0.249977111117893"/>
      <name val="Calibri"/>
      <family val="2"/>
      <scheme val="minor"/>
    </font>
    <font>
      <sz val="11"/>
      <color theme="1" tint="0.249977111117893"/>
      <name val="Calibri"/>
      <family val="2"/>
      <scheme val="minor"/>
    </font>
    <font>
      <sz val="12"/>
      <color theme="1" tint="0.34998626667073579"/>
      <name val="Calibri"/>
      <family val="2"/>
      <scheme val="minor"/>
    </font>
    <font>
      <b/>
      <sz val="9"/>
      <color theme="1" tint="0.34998626667073579"/>
      <name val="Calibri"/>
      <family val="2"/>
      <scheme val="minor"/>
    </font>
  </fonts>
  <fills count="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rgb="FFF5ECBB"/>
        <bgColor indexed="64"/>
      </patternFill>
    </fill>
    <fill>
      <patternFill patternType="solid">
        <fgColor rgb="FFA5BACF"/>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theme="3"/>
      </bottom>
      <diagonal/>
    </border>
    <border>
      <left style="thin">
        <color indexed="64"/>
      </left>
      <right/>
      <top style="dotted">
        <color indexed="64"/>
      </top>
      <bottom/>
      <diagonal/>
    </border>
    <border>
      <left style="thin">
        <color indexed="64"/>
      </left>
      <right/>
      <top style="medium">
        <color indexed="64"/>
      </top>
      <bottom/>
      <diagonal/>
    </border>
    <border>
      <left/>
      <right/>
      <top style="medium">
        <color indexed="64"/>
      </top>
      <bottom/>
      <diagonal/>
    </border>
    <border>
      <left/>
      <right/>
      <top style="dotted">
        <color indexed="64"/>
      </top>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3" fillId="0" borderId="0" xfId="0" applyFont="1"/>
    <xf numFmtId="0" fontId="0" fillId="3" borderId="0" xfId="0" applyFill="1"/>
    <xf numFmtId="0" fontId="2" fillId="3" borderId="0" xfId="0" applyFont="1" applyFill="1" applyAlignment="1">
      <alignment horizontal="right" vertical="center" indent="1"/>
    </xf>
    <xf numFmtId="0" fontId="9" fillId="3" borderId="0" xfId="0" applyFont="1" applyFill="1"/>
    <xf numFmtId="0" fontId="10" fillId="3" borderId="0" xfId="0" applyFont="1" applyFill="1" applyAlignment="1">
      <alignment vertical="center"/>
    </xf>
    <xf numFmtId="0" fontId="11" fillId="2" borderId="0" xfId="0" applyFont="1" applyFill="1" applyAlignment="1">
      <alignment vertical="center"/>
    </xf>
    <xf numFmtId="0" fontId="12" fillId="2" borderId="0" xfId="0" applyFont="1" applyFill="1" applyAlignment="1">
      <alignment vertical="center"/>
    </xf>
    <xf numFmtId="0" fontId="11" fillId="2" borderId="0" xfId="0" applyFont="1" applyFill="1" applyAlignment="1">
      <alignment vertical="center" wrapText="1"/>
    </xf>
    <xf numFmtId="0" fontId="14" fillId="2" borderId="3" xfId="0" applyFont="1" applyFill="1" applyBorder="1" applyAlignment="1">
      <alignment vertical="center"/>
    </xf>
    <xf numFmtId="0" fontId="15" fillId="0" borderId="0" xfId="0" applyFont="1" applyAlignment="1">
      <alignment horizontal="left" vertical="center" indent="1"/>
    </xf>
    <xf numFmtId="0" fontId="17" fillId="0" borderId="0" xfId="0" applyFont="1" applyAlignment="1">
      <alignment horizontal="left" vertical="center" indent="1"/>
    </xf>
    <xf numFmtId="0" fontId="5" fillId="0" borderId="0" xfId="0" applyFont="1" applyAlignment="1">
      <alignment horizontal="right" indent="1"/>
    </xf>
    <xf numFmtId="0" fontId="6" fillId="0" borderId="0" xfId="0" applyFont="1"/>
    <xf numFmtId="0" fontId="7" fillId="0" borderId="0" xfId="0" applyFont="1" applyAlignment="1">
      <alignment horizontal="right" indent="1"/>
    </xf>
    <xf numFmtId="0" fontId="19" fillId="0" borderId="0" xfId="0" applyFont="1" applyAlignment="1">
      <alignment horizontal="right" vertical="center" indent="1"/>
    </xf>
    <xf numFmtId="0" fontId="20" fillId="0" borderId="0" xfId="0" applyFont="1"/>
    <xf numFmtId="0" fontId="0" fillId="0" borderId="0" xfId="0" applyAlignment="1">
      <alignment horizontal="center" vertical="center"/>
    </xf>
    <xf numFmtId="9" fontId="0" fillId="0" borderId="0" xfId="0" applyNumberFormat="1" applyAlignment="1">
      <alignment horizontal="center" vertical="center"/>
    </xf>
    <xf numFmtId="9" fontId="21" fillId="3" borderId="0" xfId="0" applyNumberFormat="1" applyFont="1" applyFill="1" applyAlignment="1">
      <alignment vertical="center"/>
    </xf>
    <xf numFmtId="0" fontId="18" fillId="3" borderId="0" xfId="0" applyFont="1" applyFill="1" applyAlignment="1">
      <alignment vertical="center"/>
    </xf>
    <xf numFmtId="0" fontId="0" fillId="4" borderId="5" xfId="1" applyNumberFormat="1" applyFont="1" applyFill="1" applyBorder="1" applyAlignment="1">
      <alignment horizontal="center" vertical="center"/>
    </xf>
    <xf numFmtId="0" fontId="0" fillId="4" borderId="4" xfId="1" applyNumberFormat="1" applyFont="1" applyFill="1" applyBorder="1" applyAlignment="1">
      <alignment horizontal="center" vertical="center"/>
    </xf>
    <xf numFmtId="0" fontId="2" fillId="5" borderId="8" xfId="0" applyFont="1" applyFill="1" applyBorder="1" applyAlignment="1">
      <alignment horizontal="center" vertical="center"/>
    </xf>
    <xf numFmtId="5" fontId="0" fillId="2" borderId="5" xfId="0" applyNumberFormat="1" applyFill="1" applyBorder="1" applyAlignment="1">
      <alignment horizontal="right" vertical="center" indent="1"/>
    </xf>
    <xf numFmtId="5" fontId="0" fillId="2" borderId="4" xfId="0" applyNumberFormat="1" applyFill="1" applyBorder="1" applyAlignment="1">
      <alignment horizontal="right" vertical="center" inden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2" fillId="5" borderId="0" xfId="0" applyFont="1" applyFill="1" applyAlignment="1">
      <alignment horizontal="center" vertical="center"/>
    </xf>
    <xf numFmtId="0" fontId="8" fillId="3" borderId="0" xfId="0" applyFont="1" applyFill="1" applyAlignment="1">
      <alignment horizontal="center" vertical="center"/>
    </xf>
    <xf numFmtId="0" fontId="18" fillId="2" borderId="1" xfId="0" applyFont="1" applyFill="1" applyBorder="1" applyAlignment="1">
      <alignment horizontal="center" vertical="center"/>
    </xf>
    <xf numFmtId="0" fontId="18" fillId="2" borderId="2" xfId="0" applyFont="1" applyFill="1" applyBorder="1" applyAlignment="1">
      <alignment horizontal="center" vertical="center"/>
    </xf>
  </cellXfs>
  <cellStyles count="2">
    <cellStyle name="Normal" xfId="0" builtinId="0"/>
    <cellStyle name="Percent" xfId="1" builtinId="5"/>
  </cellStyles>
  <dxfs count="6">
    <dxf>
      <font>
        <color rgb="FFF5ECBB"/>
      </font>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rgb="FFF5ECBB"/>
        </patternFill>
      </fill>
      <alignment horizontal="center" vertical="center" textRotation="0" wrapText="0" indent="0" justifyLastLine="0" shrinkToFit="0" readingOrder="0"/>
      <border diagonalUp="0" diagonalDown="0">
        <left style="thin">
          <color indexed="64"/>
        </left>
        <right/>
        <top style="dotted">
          <color indexed="64"/>
        </top>
        <bottom/>
        <vertical/>
        <horizontal/>
      </border>
    </dxf>
    <dxf>
      <font>
        <b val="0"/>
        <i val="0"/>
        <strike val="0"/>
        <condense val="0"/>
        <extend val="0"/>
        <outline val="0"/>
        <shadow val="0"/>
        <u val="none"/>
        <vertAlign val="baseline"/>
        <sz val="11"/>
        <color theme="1"/>
        <name val="Calibri"/>
        <family val="2"/>
        <scheme val="minor"/>
      </font>
      <numFmt numFmtId="9" formatCode="&quot;$&quot;#,##0;\-&quot;$&quot;#,##0"/>
      <fill>
        <patternFill patternType="solid">
          <fgColor indexed="64"/>
          <bgColor theme="0"/>
        </patternFill>
      </fill>
      <alignment horizontal="right" vertical="center" textRotation="0" wrapText="0" indent="1" justifyLastLine="0" shrinkToFit="0" readingOrder="0"/>
      <border diagonalUp="0" diagonalDown="0">
        <left style="thin">
          <color indexed="64"/>
        </left>
        <right/>
        <top style="dotted">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right/>
        <top style="dotted">
          <color indexed="64"/>
        </top>
        <bottom/>
        <vertical/>
        <horizontal/>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A5BACF"/>
        </patternFill>
      </fill>
      <alignment horizontal="center" vertical="center" textRotation="0" wrapText="0" indent="0" justifyLastLine="0" shrinkToFit="0" readingOrder="0"/>
    </dxf>
  </dxfs>
  <tableStyles count="0" defaultTableStyle="TableStyleMedium2" defaultPivotStyle="PivotStyleLight16"/>
  <colors>
    <mruColors>
      <color rgb="FFF5ECBB"/>
      <color rgb="FFA5BACF"/>
      <color rgb="FFCFDAE5"/>
      <color rgb="FF8FB9AB"/>
      <color rgb="FFFDDBB1"/>
      <color rgb="FF4B699B"/>
      <color rgb="FF203764"/>
      <color rgb="FF333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'Tornado Chart'!$F$2:$H$2</c:f>
          <c:strCache>
            <c:ptCount val="3"/>
            <c:pt idx="0">
              <c:v>Tornado Chart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999146981627297"/>
          <c:y val="0.15632181324622721"/>
          <c:w val="0.78678630796150484"/>
          <c:h val="0.80879077793677312"/>
        </c:manualLayout>
      </c:layout>
      <c:barChart>
        <c:barDir val="bar"/>
        <c:grouping val="clustered"/>
        <c:varyColors val="0"/>
        <c:ser>
          <c:idx val="0"/>
          <c:order val="0"/>
          <c:tx>
            <c:strRef>
              <c:f>'Tornado Chart'!$B$4</c:f>
              <c:strCache>
                <c:ptCount val="1"/>
                <c:pt idx="0">
                  <c:v>Options / Labels</c:v>
                </c:pt>
              </c:strCache>
            </c:strRef>
          </c:tx>
          <c:spPr>
            <a:solidFill>
              <a:schemeClr val="accent1"/>
            </a:solidFill>
            <a:ln>
              <a:noFill/>
            </a:ln>
            <a:effectLst/>
          </c:spPr>
          <c:invertIfNegative val="0"/>
          <c:cat>
            <c:strRef>
              <c:f>'Tornado Chart'!$B$5:$B$20</c:f>
              <c:strCache>
                <c:ptCount val="16"/>
                <c:pt idx="0">
                  <c:v>Option 20</c:v>
                </c:pt>
                <c:pt idx="1">
                  <c:v>Option 11</c:v>
                </c:pt>
                <c:pt idx="2">
                  <c:v>Option 19</c:v>
                </c:pt>
                <c:pt idx="3">
                  <c:v>Option 10</c:v>
                </c:pt>
                <c:pt idx="4">
                  <c:v>Option 18</c:v>
                </c:pt>
                <c:pt idx="5">
                  <c:v>Option 9</c:v>
                </c:pt>
                <c:pt idx="6">
                  <c:v>Option 6</c:v>
                </c:pt>
                <c:pt idx="7">
                  <c:v>Option 17</c:v>
                </c:pt>
                <c:pt idx="8">
                  <c:v>Option 8</c:v>
                </c:pt>
                <c:pt idx="9">
                  <c:v>Option 16</c:v>
                </c:pt>
                <c:pt idx="10">
                  <c:v>Option 7</c:v>
                </c:pt>
                <c:pt idx="11">
                  <c:v>Option 15</c:v>
                </c:pt>
                <c:pt idx="12">
                  <c:v>Option 6</c:v>
                </c:pt>
                <c:pt idx="13">
                  <c:v>Option 5</c:v>
                </c:pt>
                <c:pt idx="14">
                  <c:v>Option 2</c:v>
                </c:pt>
                <c:pt idx="15">
                  <c:v>Option 9</c:v>
                </c:pt>
              </c:strCache>
            </c:strRef>
          </c:cat>
          <c:val>
            <c:numRef>
              <c:f>'Tornado Chart'!$B$5:$B$19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3994-4042-BB47-1C99C77E9320}"/>
            </c:ext>
          </c:extLst>
        </c:ser>
        <c:ser>
          <c:idx val="1"/>
          <c:order val="1"/>
          <c:tx>
            <c:strRef>
              <c:f>'Tornado Chart'!$C$4</c:f>
              <c:strCache>
                <c:ptCount val="1"/>
                <c:pt idx="0">
                  <c:v>Benefit or Cost</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'Tornado Chart'!$B$5:$B$20</c:f>
              <c:strCache>
                <c:ptCount val="16"/>
                <c:pt idx="0">
                  <c:v>Option 20</c:v>
                </c:pt>
                <c:pt idx="1">
                  <c:v>Option 11</c:v>
                </c:pt>
                <c:pt idx="2">
                  <c:v>Option 19</c:v>
                </c:pt>
                <c:pt idx="3">
                  <c:v>Option 10</c:v>
                </c:pt>
                <c:pt idx="4">
                  <c:v>Option 18</c:v>
                </c:pt>
                <c:pt idx="5">
                  <c:v>Option 9</c:v>
                </c:pt>
                <c:pt idx="6">
                  <c:v>Option 6</c:v>
                </c:pt>
                <c:pt idx="7">
                  <c:v>Option 17</c:v>
                </c:pt>
                <c:pt idx="8">
                  <c:v>Option 8</c:v>
                </c:pt>
                <c:pt idx="9">
                  <c:v>Option 16</c:v>
                </c:pt>
                <c:pt idx="10">
                  <c:v>Option 7</c:v>
                </c:pt>
                <c:pt idx="11">
                  <c:v>Option 15</c:v>
                </c:pt>
                <c:pt idx="12">
                  <c:v>Option 6</c:v>
                </c:pt>
                <c:pt idx="13">
                  <c:v>Option 5</c:v>
                </c:pt>
                <c:pt idx="14">
                  <c:v>Option 2</c:v>
                </c:pt>
                <c:pt idx="15">
                  <c:v>Option 9</c:v>
                </c:pt>
              </c:strCache>
            </c:strRef>
          </c:cat>
          <c:val>
            <c:numRef>
              <c:f>'Tornado Chart'!$C$5:$C$20</c:f>
              <c:numCache>
                <c:formatCode>"$"#,##0_);\("$"#,##0\)</c:formatCode>
                <c:ptCount val="16"/>
                <c:pt idx="0">
                  <c:v>700</c:v>
                </c:pt>
                <c:pt idx="1">
                  <c:v>500</c:v>
                </c:pt>
                <c:pt idx="2">
                  <c:v>-480</c:v>
                </c:pt>
                <c:pt idx="3">
                  <c:v>450</c:v>
                </c:pt>
                <c:pt idx="4">
                  <c:v>-400</c:v>
                </c:pt>
                <c:pt idx="5">
                  <c:v>-330</c:v>
                </c:pt>
                <c:pt idx="6">
                  <c:v>260</c:v>
                </c:pt>
                <c:pt idx="7">
                  <c:v>-200</c:v>
                </c:pt>
                <c:pt idx="8">
                  <c:v>150</c:v>
                </c:pt>
                <c:pt idx="9">
                  <c:v>-140</c:v>
                </c:pt>
                <c:pt idx="10">
                  <c:v>100</c:v>
                </c:pt>
                <c:pt idx="11">
                  <c:v>-80</c:v>
                </c:pt>
                <c:pt idx="12">
                  <c:v>-50</c:v>
                </c:pt>
                <c:pt idx="13">
                  <c:v>40</c:v>
                </c:pt>
                <c:pt idx="14">
                  <c:v>20</c:v>
                </c:pt>
                <c:pt idx="15">
                  <c:v>-10</c:v>
                </c:pt>
              </c:numCache>
            </c:numRef>
          </c:val>
          <c:extLst>
            <c:ext xmlns:c16="http://schemas.microsoft.com/office/drawing/2014/chart" uri="{C3380CC4-5D6E-409C-BE32-E72D297353CC}">
              <c16:uniqueId val="{00000001-3994-4042-BB47-1C99C77E9320}"/>
            </c:ext>
          </c:extLst>
        </c:ser>
        <c:dLbls>
          <c:showLegendKey val="0"/>
          <c:showVal val="0"/>
          <c:showCatName val="0"/>
          <c:showSerName val="0"/>
          <c:showPercent val="0"/>
          <c:showBubbleSize val="0"/>
        </c:dLbls>
        <c:gapWidth val="20"/>
        <c:overlap val="100"/>
        <c:axId val="647337007"/>
        <c:axId val="647316847"/>
      </c:barChart>
      <c:catAx>
        <c:axId val="647337007"/>
        <c:scaling>
          <c:orientation val="maxMin"/>
        </c:scaling>
        <c:delete val="0"/>
        <c:axPos val="l"/>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t" anchorCtr="0"/>
          <a:lstStyle/>
          <a:p>
            <a:pPr>
              <a:defRPr sz="1100" b="0" i="0" u="none" strike="noStrike" kern="1200" baseline="0">
                <a:solidFill>
                  <a:schemeClr val="tx1">
                    <a:lumMod val="65000"/>
                    <a:lumOff val="35000"/>
                  </a:schemeClr>
                </a:solidFill>
                <a:latin typeface="+mn-lt"/>
                <a:ea typeface="+mn-ea"/>
                <a:cs typeface="+mn-cs"/>
              </a:defRPr>
            </a:pPr>
            <a:endParaRPr lang="en-US"/>
          </a:p>
        </c:txPr>
        <c:crossAx val="647316847"/>
        <c:crosses val="autoZero"/>
        <c:auto val="1"/>
        <c:lblAlgn val="ctr"/>
        <c:lblOffset val="100"/>
        <c:noMultiLvlLbl val="0"/>
      </c:catAx>
      <c:valAx>
        <c:axId val="647316847"/>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337007"/>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142874</xdr:colOff>
      <xdr:row>3</xdr:row>
      <xdr:rowOff>99060</xdr:rowOff>
    </xdr:from>
    <xdr:to>
      <xdr:col>12</xdr:col>
      <xdr:colOff>560070</xdr:colOff>
      <xdr:row>25</xdr:row>
      <xdr:rowOff>15240</xdr:rowOff>
    </xdr:to>
    <xdr:graphicFrame macro="">
      <xdr:nvGraphicFramePr>
        <xdr:cNvPr id="2" name="Chart 1">
          <a:extLst>
            <a:ext uri="{FF2B5EF4-FFF2-40B4-BE49-F238E27FC236}">
              <a16:creationId xmlns:a16="http://schemas.microsoft.com/office/drawing/2014/main" id="{97595AE2-3218-1DBA-81EE-D4D6F1515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86D494-BAAF-4EF3-B453-52FB4A2C058D}" name="Table1" displayName="Table1" ref="B4:D25" totalsRowShown="0" headerRowDxfId="5" tableBorderDxfId="4">
  <autoFilter ref="B4:D25" xr:uid="{4E86D494-BAAF-4EF3-B453-52FB4A2C058D}"/>
  <tableColumns count="3">
    <tableColumn id="1" xr3:uid="{1886DE4D-125F-4E1A-8B5F-1EE7C14E1699}" name="Options / Labels" dataDxfId="3"/>
    <tableColumn id="2" xr3:uid="{812D0CD8-9F25-40F0-BDFD-74661D2F6ADD}" name="Benefit or Cost" dataDxfId="2"/>
    <tableColumn id="3" xr3:uid="{93FEE3D4-A122-44FD-9045-ED2BFF54E807}" name="Prioritizer Column" dataDxfId="1" dataCellStyle="Percent">
      <calculatedColumnFormula>IF(COUNTA(C5)&gt;0,ABS(C5),0)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7"/>
  <sheetViews>
    <sheetView showGridLines="0" tabSelected="1" workbookViewId="0"/>
  </sheetViews>
  <sheetFormatPr defaultRowHeight="14.4"/>
  <cols>
    <col min="1" max="1" width="3.44140625" customWidth="1"/>
    <col min="2" max="2" width="26.21875" customWidth="1"/>
    <col min="3" max="3" width="16.6640625" customWidth="1"/>
    <col min="4" max="4" width="17.88671875" customWidth="1"/>
    <col min="5" max="5" width="12.33203125" customWidth="1"/>
    <col min="6" max="6" width="6.21875" customWidth="1"/>
    <col min="15" max="15" width="10.44140625" customWidth="1"/>
  </cols>
  <sheetData>
    <row r="1" spans="1:16" ht="39" customHeight="1">
      <c r="A1" s="2"/>
      <c r="B1" s="29" t="s">
        <v>28</v>
      </c>
      <c r="C1" s="29"/>
      <c r="D1" s="29"/>
      <c r="E1" s="29"/>
      <c r="F1" s="29"/>
      <c r="G1" s="29"/>
      <c r="H1" s="29"/>
      <c r="I1" s="29"/>
      <c r="J1" s="29"/>
      <c r="K1" s="29"/>
      <c r="L1" s="29"/>
      <c r="M1" s="29"/>
      <c r="N1" s="29"/>
      <c r="O1" s="29"/>
    </row>
    <row r="2" spans="1:16" ht="21" customHeight="1">
      <c r="A2" s="2"/>
      <c r="B2" s="3"/>
      <c r="C2" s="19"/>
      <c r="D2" s="19"/>
      <c r="E2" s="3" t="s">
        <v>29</v>
      </c>
      <c r="F2" s="30" t="s">
        <v>31</v>
      </c>
      <c r="G2" s="31"/>
      <c r="H2" s="31"/>
      <c r="I2" s="20"/>
      <c r="J2" s="20"/>
      <c r="K2" s="20"/>
      <c r="L2" s="2"/>
      <c r="M2" s="2"/>
      <c r="N2" s="2"/>
      <c r="O2" s="2"/>
      <c r="P2" s="11" t="s">
        <v>35</v>
      </c>
    </row>
    <row r="3" spans="1:16">
      <c r="A3" s="2"/>
      <c r="B3" s="2"/>
      <c r="C3" s="2"/>
      <c r="D3" s="2"/>
      <c r="E3" s="2"/>
      <c r="F3" s="2"/>
      <c r="G3" s="2"/>
      <c r="H3" s="2"/>
      <c r="I3" s="2"/>
      <c r="J3" s="2"/>
      <c r="K3" s="2"/>
      <c r="L3" s="2"/>
      <c r="M3" s="2"/>
      <c r="N3" s="2"/>
      <c r="O3" s="2"/>
      <c r="P3" s="11"/>
    </row>
    <row r="4" spans="1:16" ht="19.2" customHeight="1" thickBot="1">
      <c r="A4" s="12"/>
      <c r="B4" s="28" t="s">
        <v>25</v>
      </c>
      <c r="C4" s="23" t="s">
        <v>30</v>
      </c>
      <c r="D4" s="23" t="s">
        <v>33</v>
      </c>
    </row>
    <row r="5" spans="1:16">
      <c r="A5" s="12"/>
      <c r="B5" s="26" t="s">
        <v>41</v>
      </c>
      <c r="C5" s="24">
        <v>700</v>
      </c>
      <c r="D5" s="21">
        <f t="shared" ref="D5:D25" si="0">IF(COUNTA(C5)&gt;0,ABS(C5),0)</f>
        <v>700</v>
      </c>
    </row>
    <row r="6" spans="1:16">
      <c r="A6" s="12"/>
      <c r="B6" s="27" t="s">
        <v>7</v>
      </c>
      <c r="C6" s="25">
        <v>500</v>
      </c>
      <c r="D6" s="22">
        <f t="shared" si="0"/>
        <v>500</v>
      </c>
    </row>
    <row r="7" spans="1:16">
      <c r="A7" s="13"/>
      <c r="B7" s="27" t="s">
        <v>13</v>
      </c>
      <c r="C7" s="25">
        <v>-480</v>
      </c>
      <c r="D7" s="22">
        <f t="shared" si="0"/>
        <v>480</v>
      </c>
    </row>
    <row r="8" spans="1:16">
      <c r="A8" s="14"/>
      <c r="B8" s="27" t="s">
        <v>6</v>
      </c>
      <c r="C8" s="25">
        <v>450</v>
      </c>
      <c r="D8" s="22">
        <f t="shared" si="0"/>
        <v>450</v>
      </c>
    </row>
    <row r="9" spans="1:16">
      <c r="A9" s="12"/>
      <c r="B9" s="27" t="s">
        <v>12</v>
      </c>
      <c r="C9" s="25">
        <v>-400</v>
      </c>
      <c r="D9" s="22">
        <f t="shared" si="0"/>
        <v>400</v>
      </c>
    </row>
    <row r="10" spans="1:16">
      <c r="B10" s="27" t="s">
        <v>5</v>
      </c>
      <c r="C10" s="25">
        <v>-330</v>
      </c>
      <c r="D10" s="22">
        <f t="shared" si="0"/>
        <v>330</v>
      </c>
      <c r="N10" s="10" t="s">
        <v>22</v>
      </c>
    </row>
    <row r="11" spans="1:16">
      <c r="B11" s="27" t="s">
        <v>2</v>
      </c>
      <c r="C11" s="25">
        <v>260</v>
      </c>
      <c r="D11" s="22">
        <f t="shared" si="0"/>
        <v>260</v>
      </c>
      <c r="N11" s="11" t="s">
        <v>23</v>
      </c>
    </row>
    <row r="12" spans="1:16">
      <c r="B12" s="27" t="s">
        <v>11</v>
      </c>
      <c r="C12" s="25">
        <v>-200</v>
      </c>
      <c r="D12" s="22">
        <f t="shared" si="0"/>
        <v>200</v>
      </c>
      <c r="N12" s="11" t="s">
        <v>36</v>
      </c>
    </row>
    <row r="13" spans="1:16">
      <c r="B13" s="27" t="s">
        <v>4</v>
      </c>
      <c r="C13" s="25">
        <v>150</v>
      </c>
      <c r="D13" s="22">
        <f t="shared" si="0"/>
        <v>150</v>
      </c>
      <c r="N13" s="11" t="s">
        <v>37</v>
      </c>
    </row>
    <row r="14" spans="1:16">
      <c r="B14" s="27" t="s">
        <v>10</v>
      </c>
      <c r="C14" s="25">
        <v>-140</v>
      </c>
      <c r="D14" s="22">
        <f t="shared" si="0"/>
        <v>140</v>
      </c>
    </row>
    <row r="15" spans="1:16">
      <c r="B15" s="27" t="s">
        <v>3</v>
      </c>
      <c r="C15" s="25">
        <v>100</v>
      </c>
      <c r="D15" s="22">
        <f t="shared" si="0"/>
        <v>100</v>
      </c>
    </row>
    <row r="16" spans="1:16">
      <c r="B16" s="27" t="s">
        <v>9</v>
      </c>
      <c r="C16" s="25">
        <v>-80</v>
      </c>
      <c r="D16" s="22">
        <f t="shared" si="0"/>
        <v>80</v>
      </c>
    </row>
    <row r="17" spans="2:6">
      <c r="B17" s="27" t="s">
        <v>2</v>
      </c>
      <c r="C17" s="25">
        <v>-50</v>
      </c>
      <c r="D17" s="22">
        <f t="shared" si="0"/>
        <v>50</v>
      </c>
    </row>
    <row r="18" spans="2:6">
      <c r="B18" s="27" t="s">
        <v>1</v>
      </c>
      <c r="C18" s="25">
        <v>40</v>
      </c>
      <c r="D18" s="22">
        <f t="shared" si="0"/>
        <v>40</v>
      </c>
    </row>
    <row r="19" spans="2:6">
      <c r="B19" s="27" t="s">
        <v>0</v>
      </c>
      <c r="C19" s="25">
        <v>20</v>
      </c>
      <c r="D19" s="22">
        <f t="shared" si="0"/>
        <v>20</v>
      </c>
    </row>
    <row r="20" spans="2:6">
      <c r="B20" s="27" t="s">
        <v>5</v>
      </c>
      <c r="C20" s="25">
        <v>-10</v>
      </c>
      <c r="D20" s="22">
        <f t="shared" si="0"/>
        <v>10</v>
      </c>
    </row>
    <row r="21" spans="2:6">
      <c r="B21" s="27"/>
      <c r="C21" s="25"/>
      <c r="D21" s="22">
        <f t="shared" si="0"/>
        <v>0</v>
      </c>
    </row>
    <row r="22" spans="2:6">
      <c r="B22" s="27"/>
      <c r="C22" s="25"/>
      <c r="D22" s="22">
        <f t="shared" si="0"/>
        <v>0</v>
      </c>
    </row>
    <row r="23" spans="2:6">
      <c r="B23" s="27"/>
      <c r="C23" s="25"/>
      <c r="D23" s="22">
        <f t="shared" si="0"/>
        <v>0</v>
      </c>
    </row>
    <row r="24" spans="2:6">
      <c r="B24" s="27"/>
      <c r="C24" s="25"/>
      <c r="D24" s="22">
        <f t="shared" si="0"/>
        <v>0</v>
      </c>
    </row>
    <row r="25" spans="2:6">
      <c r="B25" s="27"/>
      <c r="C25" s="25"/>
      <c r="D25" s="22">
        <f t="shared" si="0"/>
        <v>0</v>
      </c>
    </row>
    <row r="26" spans="2:6">
      <c r="B26" s="15"/>
      <c r="C26" s="17"/>
      <c r="D26" s="18"/>
      <c r="E26" s="16"/>
      <c r="F26" s="16"/>
    </row>
    <row r="27" spans="2:6">
      <c r="B27" s="16"/>
      <c r="C27" s="16"/>
      <c r="D27" s="16"/>
    </row>
    <row r="29" spans="2:6">
      <c r="C29" s="1" t="s">
        <v>14</v>
      </c>
    </row>
    <row r="30" spans="2:6">
      <c r="B30" s="1">
        <v>1</v>
      </c>
      <c r="C30" t="s">
        <v>16</v>
      </c>
    </row>
    <row r="31" spans="2:6">
      <c r="B31" s="1">
        <v>2</v>
      </c>
      <c r="C31" t="s">
        <v>26</v>
      </c>
    </row>
    <row r="32" spans="2:6">
      <c r="B32" s="1">
        <v>3</v>
      </c>
      <c r="C32" t="s">
        <v>34</v>
      </c>
    </row>
    <row r="33" spans="2:3">
      <c r="B33" s="1">
        <v>4</v>
      </c>
      <c r="C33" t="s">
        <v>8</v>
      </c>
    </row>
    <row r="34" spans="2:3">
      <c r="B34" s="1">
        <v>5</v>
      </c>
      <c r="C34" t="s">
        <v>32</v>
      </c>
    </row>
    <row r="35" spans="2:3">
      <c r="B35" s="1">
        <v>6</v>
      </c>
      <c r="C35" t="s">
        <v>15</v>
      </c>
    </row>
    <row r="36" spans="2:3">
      <c r="B36" s="1">
        <v>7</v>
      </c>
      <c r="C36" t="s">
        <v>27</v>
      </c>
    </row>
    <row r="37" spans="2:3">
      <c r="B37" s="1">
        <v>8</v>
      </c>
      <c r="C37" t="s">
        <v>38</v>
      </c>
    </row>
  </sheetData>
  <mergeCells count="2">
    <mergeCell ref="B1:O1"/>
    <mergeCell ref="F2:H2"/>
  </mergeCells>
  <conditionalFormatting sqref="D5:D25">
    <cfRule type="cellIs" dxfId="0" priority="1" operator="equal">
      <formula>0</formula>
    </cfRule>
  </conditionalFormatting>
  <pageMargins left="0.7" right="0.7" top="0.75" bottom="0.75" header="0.3" footer="0.3"/>
  <pageSetup paperSize="9" scale="85" orientation="landscape" horizontalDpi="4294967293"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ColWidth="8.88671875" defaultRowHeight="14.4"/>
  <cols>
    <col min="1" max="1" width="3.33203125" customWidth="1"/>
    <col min="2" max="2" width="68" customWidth="1"/>
    <col min="3" max="3" width="13.5546875" customWidth="1"/>
  </cols>
  <sheetData>
    <row r="1" spans="1:3" ht="35.4" customHeight="1">
      <c r="A1" s="4"/>
      <c r="B1" s="5" t="s">
        <v>40</v>
      </c>
      <c r="C1" s="4"/>
    </row>
    <row r="2" spans="1:3" ht="15">
      <c r="A2" s="6"/>
      <c r="B2" s="6"/>
      <c r="C2" s="7"/>
    </row>
    <row r="3" spans="1:3" ht="19.2" customHeight="1">
      <c r="A3" s="6"/>
      <c r="B3" s="6" t="s">
        <v>39</v>
      </c>
      <c r="C3" s="7"/>
    </row>
    <row r="4" spans="1:3" ht="15">
      <c r="A4" s="6"/>
      <c r="B4" s="6"/>
      <c r="C4" s="7"/>
    </row>
    <row r="5" spans="1:3" ht="45">
      <c r="A5" s="6"/>
      <c r="B5" s="8" t="s">
        <v>17</v>
      </c>
      <c r="C5" s="7"/>
    </row>
    <row r="6" spans="1:3" ht="15">
      <c r="A6" s="6"/>
      <c r="B6" s="6"/>
      <c r="C6" s="7"/>
    </row>
    <row r="7" spans="1:3" ht="30">
      <c r="A7" s="6"/>
      <c r="B7" s="8" t="s">
        <v>18</v>
      </c>
      <c r="C7" s="7"/>
    </row>
    <row r="8" spans="1:3" ht="15">
      <c r="A8" s="6"/>
      <c r="B8" s="6"/>
      <c r="C8" s="7"/>
    </row>
    <row r="9" spans="1:3" ht="45.6">
      <c r="A9" s="6"/>
      <c r="B9" s="8" t="s">
        <v>19</v>
      </c>
      <c r="C9" s="7"/>
    </row>
    <row r="10" spans="1:3" ht="15">
      <c r="A10" s="6"/>
      <c r="B10" s="6"/>
      <c r="C10" s="7"/>
    </row>
    <row r="11" spans="1:3" ht="15">
      <c r="A11" s="6"/>
      <c r="B11" s="6" t="s">
        <v>24</v>
      </c>
      <c r="C11" s="7"/>
    </row>
    <row r="12" spans="1:3" ht="15">
      <c r="A12" s="6"/>
      <c r="B12" s="6"/>
      <c r="C12" s="7"/>
    </row>
    <row r="13" spans="1:3" ht="24" customHeight="1" thickBot="1">
      <c r="A13" s="6"/>
      <c r="B13" s="9" t="s">
        <v>20</v>
      </c>
      <c r="C13" s="7"/>
    </row>
    <row r="14" spans="1:3" ht="15">
      <c r="A14" s="6"/>
      <c r="B14" s="6"/>
      <c r="C14" s="7"/>
    </row>
    <row r="15" spans="1:3" ht="90">
      <c r="A15" s="6"/>
      <c r="B15" s="8" t="s">
        <v>21</v>
      </c>
      <c r="C15" s="7"/>
    </row>
    <row r="16" spans="1:3" ht="15">
      <c r="A16" s="6"/>
      <c r="B16" s="6"/>
      <c r="C16" s="7"/>
    </row>
    <row r="17" spans="1:3" ht="15">
      <c r="A17" s="6"/>
      <c r="B17" s="6"/>
      <c r="C17" s="7"/>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Tornado Chart</vt:lpstr>
      <vt:lpstr>©</vt:lpstr>
      <vt:lpstr>OptionAndData</vt:lpstr>
      <vt:lpstr>OptionsColumn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2024-03-13T01:18:25Z</dcterms:created>
  <dcterms:modified xsi:type="dcterms:W3CDTF">2024-03-13T02:18:47Z</dcterms:modified>
</cp:coreProperties>
</file>