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701528340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63e08b1beb43471a"/>
    <x:sheet xmlns:r="http://schemas.openxmlformats.org/officeDocument/2006/relationships" name="Validation" sheetId="2" r:id="R2903333b6192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cc8cf0cf3448b" /><Relationship Type="http://schemas.openxmlformats.org/officeDocument/2006/relationships/theme" Target="/xl/theme/theme1.xml" Id="Re2a6d585cd264009" /><Relationship Type="http://schemas.openxmlformats.org/officeDocument/2006/relationships/sharedStrings" Target="/xl/sharedStrings.xml" Id="R45f3abf08a584f5b" /><Relationship Type="http://schemas.openxmlformats.org/officeDocument/2006/relationships/worksheet" Target="/xl/worksheets/sheet1.xml" Id="R63e08b1beb43471a" /><Relationship Type="http://schemas.openxmlformats.org/officeDocument/2006/relationships/worksheet" Target="/xl/worksheets/sheet2.xml" Id="R2903333b61924c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Lab 08 - Analyse Performance and Build the Scaling Control Plan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4" t="str">
        <x:v>video_id</x:v>
      </x:c>
      <x:c r="B4" s="14" t="str">
        <x:v>second</x:v>
      </x:c>
      <x:c r="C4" s="14" t="str">
        <x:v>retention_pct</x:v>
      </x:c>
      <x:c r="D4" s="14" t="str">
        <x:v>impressions</x:v>
      </x:c>
      <x:c r="E4" s="14" t="str">
        <x:v>views</x:v>
      </x:c>
      <x:c r="F4" s="14" t="str">
        <x:v>likes</x:v>
      </x:c>
      <x:c r="G4" s="14" t="str">
        <x:v>comments</x:v>
      </x:c>
      <x:c r="H4" s="14" t="str">
        <x:v>cta_clicks</x:v>
      </x:c>
    </x:row>
    <x:row r="5" ht="84" customHeight="1">
      <x:c r="A5" s="16" t="str">
        <x:v>VID-001</x:v>
      </x:c>
      <x:c r="B5" s="16" t="n">
        <x:v>0</x:v>
      </x:c>
      <x:c r="C5" s="16" t="n">
        <x:v>1</x:v>
      </x:c>
      <x:c r="D5" s="16" t="n">
        <x:v>12000</x:v>
      </x:c>
      <x:c r="E5" s="16" t="n">
        <x:v>7200</x:v>
      </x:c>
      <x:c r="F5" s="16" t="n">
        <x:v>460</x:v>
      </x:c>
      <x:c r="G5" s="16" t="n">
        <x:v>38</x:v>
      </x:c>
      <x:c r="H5" s="16" t="n">
        <x:v>96</x:v>
      </x:c>
    </x:row>
    <x:row r="6" ht="84" customHeight="1">
      <x:c r="A6" s="16" t="str">
        <x:v>VID-001</x:v>
      </x:c>
      <x:c r="B6" s="16" t="n">
        <x:v>3</x:v>
      </x:c>
      <x:c r="C6" s="16" t="n">
        <x:v>0.72</x:v>
      </x:c>
      <x:c r="D6" s="16" t="n">
        <x:v>12000</x:v>
      </x:c>
      <x:c r="E6" s="16" t="n">
        <x:v>7200</x:v>
      </x:c>
      <x:c r="F6" s="16" t="n">
        <x:v>460</x:v>
      </x:c>
      <x:c r="G6" s="16" t="n">
        <x:v>38</x:v>
      </x:c>
      <x:c r="H6" s="16" t="n">
        <x:v>96</x:v>
      </x:c>
    </x:row>
    <x:row r="7" ht="84" customHeight="1">
      <x:c r="A7" s="16" t="str">
        <x:v>VID-001</x:v>
      </x:c>
      <x:c r="B7" s="16" t="n">
        <x:v>10</x:v>
      </x:c>
      <x:c r="C7" s="16" t="n">
        <x:v>0.56</x:v>
      </x:c>
      <x:c r="D7" s="16" t="n">
        <x:v>12000</x:v>
      </x:c>
      <x:c r="E7" s="16" t="n">
        <x:v>7200</x:v>
      </x:c>
      <x:c r="F7" s="16" t="n">
        <x:v>460</x:v>
      </x:c>
      <x:c r="G7" s="16" t="n">
        <x:v>38</x:v>
      </x:c>
      <x:c r="H7" s="16" t="n">
        <x:v>96</x:v>
      </x:c>
    </x:row>
    <x:row r="8" ht="84" customHeight="1">
      <x:c r="A8" s="16" t="str">
        <x:v>VID-001</x:v>
      </x:c>
      <x:c r="B8" s="16" t="n">
        <x:v>20</x:v>
      </x:c>
      <x:c r="C8" s="16" t="n">
        <x:v>0.41</x:v>
      </x:c>
      <x:c r="D8" s="16" t="n">
        <x:v>12000</x:v>
      </x:c>
      <x:c r="E8" s="16" t="n">
        <x:v>7200</x:v>
      </x:c>
      <x:c r="F8" s="16" t="n">
        <x:v>460</x:v>
      </x:c>
      <x:c r="G8" s="16" t="n">
        <x:v>38</x:v>
      </x:c>
      <x:c r="H8" s="16" t="n">
        <x:v>96</x:v>
      </x:c>
    </x:row>
    <x:row r="9" ht="84" customHeight="1">
      <x:c r="A9" s="16" t="str">
        <x:v>VID-001</x:v>
      </x:c>
      <x:c r="B9" s="16" t="n">
        <x:v>30</x:v>
      </x:c>
      <x:c r="C9" s="16" t="n">
        <x:v>0.28</x:v>
      </x:c>
      <x:c r="D9" s="16" t="n">
        <x:v>12000</x:v>
      </x:c>
      <x:c r="E9" s="16" t="n">
        <x:v>7200</x:v>
      </x:c>
      <x:c r="F9" s="16" t="n">
        <x:v>460</x:v>
      </x:c>
      <x:c r="G9" s="16" t="n">
        <x:v>38</x:v>
      </x:c>
      <x:c r="H9" s="16" t="n">
        <x:v>96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5</x:v>
      </x:c>
    </x:row>
    <x:row r="5" ht="26.399999618530273" hidden="0" customHeight="1">
      <x:c r="A5" s="24" t="str">
        <x:v>Required headers</x:v>
      </x:c>
      <x:c r="B5" s="25" t="n">
        <x:v>8</x:v>
      </x:c>
    </x:row>
    <x:row r="6" ht="237.60000610351562" hidden="0" customHeight="1">
      <x:c r="A6" s="24" t="str">
        <x:v>Acceptance criterion</x:v>
      </x:c>
      <x:c r="B6" s="26" t="str">
        <x:v>Metrics reconcile to source rows, the hypothesis names one beat and one change, and a human owner records the final HOLD/ITERATE/SCALE decision.</x:v>
      </x:c>
    </x:row>
    <x:row r="7" ht="105.5999984741211" hidden="0" customHeight="1">
      <x:c r="A7" s="24" t="str">
        <x:v>Expected output</x:v>
      </x:c>
      <x:c r="B7" s="26" t="str">
        <x:v>performance-analysis.xlsx, next-test.json and scaling-scorecard.xlsx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