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hr-case-dashboard SKILL.md with YAML name/description. Require actual tblHRCases and report date in Control!B2; read visible .Rules. Preserve source IDs/statuses/owners, HR_Officers, Control, .Rules, Prompt_Log, Pareto_* and unrelated sheets. Plan first and ask before replacing only named dashboard outputs; rerun without duplicated charts. Dashboard B2:B5 select Department, Request_Type, Status, Assigned_To with All bypasses and AND logic. B7 total, B8 backlog excluding Closed/Cancelled, B9 backlog Due_Date before Control!B2, B10 Closed, B11 on-time Closed_Date&lt;=Due_Date among Closed only with N/A if none, B12 recorded Cost_SGD across selected statuses. Create three formula-backed editable status/category/department charts sharing the exact filter scope. Use structured references, not fixed120-row ranges, and white/navy/blue/teal workbook design. Baseline check at 2026-09-30 All:120 total,48 Closed,12 Cancelled,60 backlog,50 overdue,30/48 on-time,35827.50 cost. Verify department/no-Closed/no-row tests, source preservation and a separate two-row append sandbox with 122 total,49 Closed,61 backlog,51 overdue,31/49 on-time and 36227.50 cost. These are snapshot tests, not universal future figures. Ask for missing inputs; never approve assignments, infer causes/savings or send email. Return the entire file.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@hr-case-dashboard Inspect this Lumina Living dashboard starter. Confirm tblHRCases, 120 unique IDs, reporting date 2026-09-30 and selection cells B2:B5 initially All. Explain which source and control sheets must remain intact. Report discrepancies before any edits.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@hr-case-dashboard Plan Dashboard for Lumina HR service at 2026-09-30. Use selection cells B2:B5 for Department, Request_Type, Status, Assigned_To, all initially All. Reserve B7 total cases, B8 backlog, B9 overdue backlog, B10 closed, B11 on-time closure rate, B12 Cost_SGD. Place three charts for status, category and department with labels, units and scope. Preserve source data.</t>
        </is>
      </c>
    </row>
    <row r="5">
      <c r="A5" s="2" t="inlineStr">
        <is>
          <t>Step 5</t>
        </is>
      </c>
      <c r="B5" s="2" t="inlineStr">
        <is>
          <t>EXCEL - ALLOW EDITING</t>
        </is>
      </c>
      <c r="C5" s="2" t="inlineStr">
        <is>
          <t>EXCEL - ALLOW EDITING:
@hr-case-dashboard Build the planned six KPI formulas from tblHRCases.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6">
      <c r="A6" s="2" t="inlineStr">
        <is>
          <t>Step 6</t>
        </is>
      </c>
      <c r="B6" s="2" t="inlineStr">
        <is>
          <t>EXCEL - ALLOW EDITING</t>
        </is>
      </c>
      <c r="C6" s="2" t="inlineStr">
        <is>
          <t>EXCEL - ALLOW EDITING:
@hr-case-dashboard Create three editable bar or column charts using formula-backed summaries: HR-case count by Status, by Request_Type and by Department. Each summary must reconcile to the total selected cases. Use white background, navy titles, blue/teal accents, readable labels and a visible reporting date. Do not use category counts as evidence of causes or use colour alone for status.</t>
        </is>
      </c>
    </row>
    <row r="7">
      <c r="A7" s="2" t="inlineStr">
        <is>
          <t>Step 7</t>
        </is>
      </c>
      <c r="B7" s="2" t="inlineStr">
        <is>
          <t>EXCEL - CHAT ONLY</t>
        </is>
      </c>
      <c r="C7" s="2" t="inlineStr">
        <is>
          <t>EXCEL - CHAT ONLY:
@hr-case-dashboard Reconcile the Lumina Living dashboard with Control at All selections. Compare all six KPIs and totals of the Status, Request_Type and Department charts. Flag hard-coded values, fixed row ranges, inconsistent scopes and any interpretation that treats request-type frequency as a cause. Do not edit.</t>
        </is>
      </c>
    </row>
    <row r="8">
      <c r="A8" s="2" t="inlineStr">
        <is>
          <t>Step 8</t>
        </is>
      </c>
      <c r="B8" s="2" t="inlineStr">
        <is>
          <t>EXCEL - CHAT ONLY</t>
        </is>
      </c>
      <c r="C8" s="2" t="inlineStr">
        <is>
          <t>EXCEL - CHAT ONLY:
@hr-case-dashboard Explain each Dashboard measure in plain English, including terminal statuses, strict overdue date rule, closed-only SLA denominator and meaning of recorded cost. Give one source-row example for overdue and one for on-time closure; cite Case_ID. Do not guess a root cause or financial saving.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2026-10-20T14:38:59Z</dcterms:created>
  <dcterms:modified xmlns:dcterms="http://purl.org/dc/terms/" xmlns:xsi="http://www.w3.org/2001/XMLSchema-instance" xsi:type="dcterms:W3CDTF">2026-10-20T14:39:06Z</dcterms:modified>
</cp:coreProperties>
</file>