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4"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4" t="n">
        <v>46290</v>
      </c>
      <c r="H2" s="4" t="n">
        <v>46297</v>
      </c>
      <c r="I2" s="4"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4" t="n">
        <v>46289</v>
      </c>
      <c r="H3" s="4" t="n">
        <v>46297</v>
      </c>
      <c r="I3" s="4"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4" t="n">
        <v>46288</v>
      </c>
      <c r="H4" s="4"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4" t="n">
        <v>46287</v>
      </c>
      <c r="H5" s="4"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4" t="n">
        <v>46286</v>
      </c>
      <c r="H6" s="4"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4" t="n">
        <v>46285</v>
      </c>
      <c r="H7" s="4" t="n">
        <v>46297</v>
      </c>
      <c r="I7" s="4"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4" t="n">
        <v>46284</v>
      </c>
      <c r="H8" s="4" t="n">
        <v>46297</v>
      </c>
      <c r="I8" s="4"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4" t="n">
        <v>46283</v>
      </c>
      <c r="H9" s="4"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4" t="n">
        <v>46282</v>
      </c>
      <c r="H10" s="4"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4" t="n">
        <v>46281</v>
      </c>
      <c r="H11" s="4"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4" t="n">
        <v>46280</v>
      </c>
      <c r="H12" s="4" t="n">
        <v>46287</v>
      </c>
      <c r="I12" s="4"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4" t="n">
        <v>46278</v>
      </c>
      <c r="H14" s="4"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4" t="n">
        <v>46277</v>
      </c>
      <c r="H15" s="4"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4" t="n">
        <v>46276</v>
      </c>
      <c r="H16" s="4"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4" t="n">
        <v>46274</v>
      </c>
      <c r="H18" s="4" t="n">
        <v>46287</v>
      </c>
      <c r="I18" s="4"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4" t="n">
        <v>46273</v>
      </c>
      <c r="H19" s="4"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4" t="n">
        <v>46272</v>
      </c>
      <c r="H20" s="4"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4" t="n">
        <v>46271</v>
      </c>
      <c r="H21" s="4"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4" t="n">
        <v>46270</v>
      </c>
      <c r="H22" s="4" t="n">
        <v>46277</v>
      </c>
      <c r="I22" s="4"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4" t="n">
        <v>46268</v>
      </c>
      <c r="H24" s="4"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4" t="n">
        <v>46267</v>
      </c>
      <c r="H25" s="4"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4" t="n">
        <v>46266</v>
      </c>
      <c r="H26" s="4"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4" t="n">
        <v>46265</v>
      </c>
      <c r="H27" s="4" t="n">
        <v>46277</v>
      </c>
      <c r="I27" s="4"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4" t="n">
        <v>46264</v>
      </c>
      <c r="H28" s="4" t="n">
        <v>46277</v>
      </c>
      <c r="I28" s="4"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4" t="n">
        <v>46263</v>
      </c>
      <c r="H29" s="4"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4" t="n">
        <v>46262</v>
      </c>
      <c r="H30" s="4"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4" t="n">
        <v>46261</v>
      </c>
      <c r="H31" s="4"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4" t="n">
        <v>46260</v>
      </c>
      <c r="H32" s="4" t="n">
        <v>46267</v>
      </c>
      <c r="I32" s="4"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4" t="n">
        <v>46258</v>
      </c>
      <c r="H34" s="4"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4" t="n">
        <v>46257</v>
      </c>
      <c r="H35" s="4"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4" t="n">
        <v>46256</v>
      </c>
      <c r="H36" s="4"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4" t="n">
        <v>46254</v>
      </c>
      <c r="H38" s="4" t="n">
        <v>46267</v>
      </c>
      <c r="I38" s="4"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4" t="n">
        <v>46253</v>
      </c>
      <c r="H39" s="4"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4" t="n">
        <v>46252</v>
      </c>
      <c r="H40" s="4"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4" t="n">
        <v>46251</v>
      </c>
      <c r="H41" s="4"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4" t="n">
        <v>46250</v>
      </c>
      <c r="H42" s="4" t="n">
        <v>46257</v>
      </c>
      <c r="I42" s="4"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4" t="n">
        <v>46249</v>
      </c>
      <c r="H43" s="4" t="n">
        <v>46257</v>
      </c>
      <c r="I43" s="4"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4" t="n">
        <v>46248</v>
      </c>
      <c r="H44" s="4"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4" t="n">
        <v>46247</v>
      </c>
      <c r="H45" s="4"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4" t="n">
        <v>46246</v>
      </c>
      <c r="H46" s="4"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4" t="n">
        <v>46244</v>
      </c>
      <c r="H48" s="4" t="n">
        <v>46257</v>
      </c>
      <c r="I48" s="4"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4" t="n">
        <v>46243</v>
      </c>
      <c r="H49" s="4"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4" t="n">
        <v>46242</v>
      </c>
      <c r="H50" s="4"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4" t="n">
        <v>46241</v>
      </c>
      <c r="H51" s="4"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4" t="n">
        <v>46240</v>
      </c>
      <c r="H52" s="4" t="n">
        <v>46247</v>
      </c>
      <c r="I52" s="4"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4" t="n">
        <v>46238</v>
      </c>
      <c r="H54" s="4"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4" t="n">
        <v>46237</v>
      </c>
      <c r="H55" s="4"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4" t="n">
        <v>46236</v>
      </c>
      <c r="H56" s="4"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4" t="n">
        <v>46234</v>
      </c>
      <c r="H58" s="4" t="n">
        <v>46247</v>
      </c>
      <c r="I58" s="4"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4" t="n">
        <v>46233</v>
      </c>
      <c r="H59" s="4"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4" t="n">
        <v>46232</v>
      </c>
      <c r="H60" s="4"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4" t="n">
        <v>46231</v>
      </c>
      <c r="H61" s="4"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4" t="n">
        <v>46230</v>
      </c>
      <c r="H62" s="4" t="n">
        <v>46237</v>
      </c>
      <c r="I62" s="4"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4" t="n">
        <v>46228</v>
      </c>
      <c r="H64" s="4"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4" t="n">
        <v>46227</v>
      </c>
      <c r="H65" s="4"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4" t="n">
        <v>46226</v>
      </c>
      <c r="H66" s="4"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4" t="n">
        <v>46225</v>
      </c>
      <c r="H67" s="4" t="n">
        <v>46237</v>
      </c>
      <c r="I67" s="4"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4" t="n">
        <v>46224</v>
      </c>
      <c r="H68" s="4" t="n">
        <v>46237</v>
      </c>
      <c r="I68" s="4"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4" t="n">
        <v>46223</v>
      </c>
      <c r="H69" s="4"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4" t="n">
        <v>46222</v>
      </c>
      <c r="H70" s="4"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4" t="n">
        <v>46221</v>
      </c>
      <c r="H71" s="4"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4" t="n">
        <v>46220</v>
      </c>
      <c r="H72" s="4" t="n">
        <v>46227</v>
      </c>
      <c r="I72" s="4"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4" t="n">
        <v>46218</v>
      </c>
      <c r="H74" s="4"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4" t="n">
        <v>46217</v>
      </c>
      <c r="H75" s="4"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4" t="n">
        <v>46216</v>
      </c>
      <c r="H76" s="4"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4" t="n">
        <v>46214</v>
      </c>
      <c r="H78" s="4" t="n">
        <v>46227</v>
      </c>
      <c r="I78" s="4"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4" t="n">
        <v>46213</v>
      </c>
      <c r="H79" s="4"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4" t="n">
        <v>46212</v>
      </c>
      <c r="H80" s="4"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4" t="n">
        <v>46211</v>
      </c>
      <c r="H81" s="4"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4" t="n">
        <v>46290</v>
      </c>
      <c r="H82" s="4" t="n">
        <v>46297</v>
      </c>
      <c r="I82" s="4"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4" t="n">
        <v>46289</v>
      </c>
      <c r="H83" s="4" t="n">
        <v>46297</v>
      </c>
      <c r="I83" s="4"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4" t="n">
        <v>46288</v>
      </c>
      <c r="H84" s="4"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4" t="n">
        <v>46287</v>
      </c>
      <c r="H85" s="4"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4" t="n">
        <v>46286</v>
      </c>
      <c r="H86" s="4"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4" t="n">
        <v>46284</v>
      </c>
      <c r="H88" s="4" t="n">
        <v>46297</v>
      </c>
      <c r="I88" s="4"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4" t="n">
        <v>46283</v>
      </c>
      <c r="H89" s="4"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4" t="n">
        <v>46282</v>
      </c>
      <c r="H90" s="4"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4" t="n">
        <v>46281</v>
      </c>
      <c r="H91" s="4"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4" t="n">
        <v>46280</v>
      </c>
      <c r="H92" s="4" t="n">
        <v>46287</v>
      </c>
      <c r="I92" s="4"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4" t="n">
        <v>46279</v>
      </c>
      <c r="H93" s="4" t="n">
        <v>46287</v>
      </c>
      <c r="I93" s="4"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4" t="n">
        <v>46278</v>
      </c>
      <c r="H94" s="4"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4" t="n">
        <v>46277</v>
      </c>
      <c r="H95" s="4"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4" t="n">
        <v>46276</v>
      </c>
      <c r="H96" s="4"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4" t="n">
        <v>46274</v>
      </c>
      <c r="H98" s="4" t="n">
        <v>46287</v>
      </c>
      <c r="I98" s="4"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4" t="n">
        <v>46273</v>
      </c>
      <c r="H99" s="4"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4" t="n">
        <v>46266</v>
      </c>
      <c r="H106" s="4"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4" t="n">
        <v>46262</v>
      </c>
      <c r="H110" s="4"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4" t="n">
        <v>46258</v>
      </c>
      <c r="H114" s="4"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4" t="n">
        <v>46257</v>
      </c>
      <c r="H115" s="4"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WORD COPILOT</t>
        </is>
      </c>
      <c r="C2" s="2" t="inlineStr">
        <is>
          <t>WORD COPILOT:
From this selected verified Lumina Living HR service brief, extract a handoff table with reporting date, filter scope, total, closed, cancelled, backlog, overdue, unassigned backlog and recorded cost. Separate facts, proposed next actions and open decisions. Keep every value traceable to the supplied brief.</t>
        </is>
      </c>
    </row>
    <row r="3">
      <c r="A3" s="2" t="inlineStr">
        <is>
          <t>Step 2</t>
        </is>
      </c>
      <c r="B3" s="2" t="inlineStr">
        <is>
          <t>POWERPOINT COPILOT</t>
        </is>
      </c>
      <c r="C3" s="2" t="inlineStr">
        <is>
          <t>POWERPOINT COPILOT:
Using this verified Lumina Word brief, create a four-slide initial update: scope and portfolio; backlog and overdue work; current assignments and proposed actions; decision required. Use the existing white/navy/blue design. Preserve all verified metrics. Add source/date notes. Do not invent completed work, savings or approved reassignment.</t>
        </is>
      </c>
    </row>
    <row r="4">
      <c r="A4" s="2" t="inlineStr">
        <is>
          <t>Step 3</t>
        </is>
      </c>
      <c r="B4" s="2" t="inlineStr">
        <is>
          <t>POWERPOINT COPILOT</t>
        </is>
      </c>
      <c r="C4" s="2" t="inlineStr">
        <is>
          <t>POWERPOINT COPILOT:
Audit these four Lumina Living slides against the selected verified HR service brief. For each numeric claim give the source, date and scope; flag unsupported employee-impact, entitlement or approval claims. Propose corrections without changing the checked values.</t>
        </is>
      </c>
    </row>
    <row r="5">
      <c r="A5" s="2" t="inlineStr">
        <is>
          <t>Step 4</t>
        </is>
      </c>
      <c r="B5" s="2" t="inlineStr">
        <is>
          <t>OUTLOOK COPILOT</t>
        </is>
      </c>
      <c r="C5" s="2" t="inlineStr">
        <is>
          <t>OUTLOOK COPILOT:
Draft a concise reply to the synthetic thread quoted below, using the verified Lumina brief and these checked metrics. State the 30 September 2026 scope, backlog/overdue findings, proposed next actions and the decision requested. Explain that assignments are unapproved proposals. Do not claim the attachments have been sent. Keep as a draft.</t>
        </is>
      </c>
    </row>
    <row r="6">
      <c r="A6" s="2" t="inlineStr">
        <is>
          <t>Step 6</t>
        </is>
      </c>
      <c r="B6" s="2" t="inlineStr">
        <is>
          <t>WORD COPILOT</t>
        </is>
      </c>
      <c r="C6" s="2" t="inlineStr">
        <is>
          <t>WORD COPILOT:
Compare these pasted PowerPoint and Outlook summaries with this verified Word brief. List inconsistent figures, status definitions, dates, owner claims or approved-action wording. Do not resolve a conflict by guessing. Return a discrepancy table with source and correction needed.</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2026-10-18T11:18:19Z</dcterms:created>
  <dcterms:modified xmlns:dcterms="http://purl.org/dc/terms/" xmlns:xsi="http://www.w3.org/2001/XMLSchema-instance" xsi:type="dcterms:W3CDTF">2026-10-18T11:18:19Z</dcterms:modified>
</cp:coreProperties>
</file>