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Data'!$A$1:$G$6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<sst xmlns="http://schemas.openxmlformats.org/spreadsheetml/2006/main" count="70" uniqueCount="54">
  <si>
    <t xml:space="preserve">Activity</t>
  </si>
  <si>
    <t xml:space="preserve">1: Assess Talent Needs with Copilot</t>
  </si>
  <si>
    <t xml:space="preserve">Scenario</t>
  </si>
  <si>
    <t xml:space="preserve">HarbourLight Logistics SG is opening a digitally enabled distribution hub. HR receives demand forecasts, overtime data, vacancy history and a skills inventory in separate files, so workforce decisions are slow and reactive.</t>
  </si>
  <si>
    <t xml:space="preserve">Outcome</t>
  </si>
  <si>
    <t xml:space="preserve">Use Microsoft 365 Copilot to turn operational evidence into a transparent hire, redeploy or develop recommendation.</t>
  </si>
  <si>
    <t xml:space="preserve">Data notice</t>
  </si>
  <si>
    <t xml:space="preserve">All data are synthetic. Do not add live employee personal data.</t>
  </si>
  <si>
    <t xml:space="preserve">Tools</t>
  </si>
  <si>
    <t xml:space="preserve">Excel with Microsoft 365 Copilot; Teams</t>
  </si>
  <si>
    <t xml:space="preserve">period</t>
  </si>
  <si>
    <t xml:space="preserve">forecast_orders</t>
  </si>
  <si>
    <t xml:space="preserve">overtime_hours</t>
  </si>
  <si>
    <t xml:space="preserve">open_roles</t>
  </si>
  <si>
    <t xml:space="preserve">current_analysts</t>
  </si>
  <si>
    <t xml:space="preserve">forecast_growth_pct</t>
  </si>
  <si>
    <t xml:space="preserve">source_note</t>
  </si>
  <si>
    <t xml:space="preserve">2026-Q1</t>
  </si>
  <si>
    <t xml:space="preserve">Synthetic operations forecast</t>
  </si>
  <si>
    <t xml:space="preserve">2026-Q2</t>
  </si>
  <si>
    <t xml:space="preserve">2026-Q3</t>
  </si>
  <si>
    <t xml:space="preserve">New hub scenario</t>
  </si>
  <si>
    <t xml:space="preserve">2026-Q4</t>
  </si>
  <si>
    <t xml:space="preserve">2027-Q1</t>
  </si>
  <si>
    <t xml:space="preserve">Planning assumption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</si>
  <si>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</si>
  <si>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</si>
  <si>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</si>
  <si>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</si>
  <si>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</si>
  <si>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</si>
  <si>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</si>
  <si>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</si>
  <si>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Review the synthetic demand, overtime, vacancy and skills-inventory evidence.</t>
  </si>
  <si>
    <t xml:space="preserve">Learner</t>
  </si>
  <si>
    <t xml:space="preserve">Not started</t>
  </si>
  <si>
    <t xml:space="preserve">Define the business outcomes and time horizon for the new hub.</t>
  </si>
  <si>
    <t xml:space="preserve">Ask Copilot to summarise demand drivers and cite the supporting cells.</t>
  </si>
  <si>
    <t xml:space="preserve">Compare required capabilities with the current workforce skills inventory.</t>
  </si>
  <si>
    <t xml:space="preserve">Create hire, redeploy, automate and develop options with assumptions and trade-offs.</t>
  </si>
  <si>
    <t xml:space="preserve">Stress-test the preferred option against high- and low-demand scenarios.</t>
  </si>
  <si>
    <t xml:space="preserve">Record the human-approved talent need, success measure and review date.</t>
  </si>
  <si>
    <t xml:space="preserve">Pass the approved role outcomes and skills to Activity 2.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</si>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</sst>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57.4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3"/>
    <col collapsed="false" customWidth="true" hidden="false" outlineLevel="0" max="5" min="5" style="0" width="13.6"/>
    <col collapsed="false" customWidth="true" hidden="false" outlineLevel="0" max="6" min="6" style="0" width="16.15"/>
    <col collapsed="false" customWidth="true" hidden="false" outlineLevel="0" max="7" min="7" style="0" width="24.65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customFormat="false" ht="15" hidden="false" customHeight="false" outlineLevel="0" collapsed="false">
      <c r="A2" s="2" t="s">
        <v>17</v>
      </c>
      <c r="B2" s="2" t="n">
        <v>42000</v>
      </c>
      <c r="C2" s="2" t="n">
        <v>820</v>
      </c>
      <c r="D2" s="2" t="n">
        <v>4</v>
      </c>
      <c r="E2" s="2" t="n">
        <v>2</v>
      </c>
      <c r="F2" s="2" t="n">
        <v>8</v>
      </c>
      <c r="G2" s="2" t="s">
        <v>18</v>
      </c>
    </row>
    <row r="3" customFormat="false" ht="15" hidden="false" customHeight="false" outlineLevel="0" collapsed="false">
      <c r="A3" s="2" t="s">
        <v>19</v>
      </c>
      <c r="B3" s="2" t="n">
        <v>46800</v>
      </c>
      <c r="C3" s="2" t="n">
        <v>1010</v>
      </c>
      <c r="D3" s="2" t="n">
        <v>5</v>
      </c>
      <c r="E3" s="2" t="n">
        <v>2</v>
      </c>
      <c r="F3" s="2" t="n">
        <v>11</v>
      </c>
      <c r="G3" s="2" t="s">
        <v>18</v>
      </c>
    </row>
    <row r="4" customFormat="false" ht="15" hidden="false" customHeight="false" outlineLevel="0" collapsed="false">
      <c r="A4" s="2" t="s">
        <v>20</v>
      </c>
      <c r="B4" s="2" t="n">
        <v>53500</v>
      </c>
      <c r="C4" s="2" t="n">
        <v>1380</v>
      </c>
      <c r="D4" s="2" t="n">
        <v>7</v>
      </c>
      <c r="E4" s="2" t="n">
        <v>2</v>
      </c>
      <c r="F4" s="2" t="n">
        <v>14</v>
      </c>
      <c r="G4" s="2" t="s">
        <v>21</v>
      </c>
    </row>
    <row r="5" customFormat="false" ht="15" hidden="false" customHeight="false" outlineLevel="0" collapsed="false">
      <c r="A5" s="2" t="s">
        <v>22</v>
      </c>
      <c r="B5" s="2" t="n">
        <v>58100</v>
      </c>
      <c r="C5" s="2" t="n">
        <v>1520</v>
      </c>
      <c r="D5" s="2" t="n">
        <v>8</v>
      </c>
      <c r="E5" s="2" t="n">
        <v>3</v>
      </c>
      <c r="F5" s="2" t="n">
        <v>9</v>
      </c>
      <c r="G5" s="2" t="s">
        <v>21</v>
      </c>
    </row>
    <row r="6" customFormat="false" ht="15" hidden="false" customHeight="false" outlineLevel="0" collapsed="false">
      <c r="A6" s="2" t="s">
        <v>23</v>
      </c>
      <c r="B6" s="2" t="n">
        <v>62000</v>
      </c>
      <c r="C6" s="2" t="n">
        <v>1690</v>
      </c>
      <c r="D6" s="2" t="n">
        <v>9</v>
      </c>
      <c r="E6" s="2" t="n">
        <v>3</v>
      </c>
      <c r="F6" s="2" t="n">
        <v>7</v>
      </c>
      <c r="G6" s="2" t="s">
        <v>24</v>
      </c>
    </row>
  </sheetData>
  <autoFilter ref="A1:G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customFormat="false" ht="23.85" hidden="false" customHeight="false" outlineLevel="0" collapsed="false">
      <c r="A2" s="2" t="n">
        <v>1</v>
      </c>
      <c r="B2" s="2" t="s">
        <v>33</v>
      </c>
      <c r="C2" s="2"/>
      <c r="D2" s="2"/>
      <c r="E2" s="2"/>
      <c r="F2" s="2"/>
      <c r="G2" s="2" t="s">
        <v>34</v>
      </c>
      <c r="H2" s="2" t="s">
        <v>35</v>
      </c>
    </row>
    <row r="3" customFormat="false" ht="23.85" hidden="false" customHeight="false" outlineLevel="0" collapsed="false">
      <c r="A3" s="2" t="n">
        <v>2</v>
      </c>
      <c r="B3" s="2" t="s">
        <v>36</v>
      </c>
      <c r="C3" s="2"/>
      <c r="D3" s="2"/>
      <c r="E3" s="2"/>
      <c r="F3" s="2"/>
      <c r="G3" s="2" t="s">
        <v>34</v>
      </c>
      <c r="H3" s="2" t="s">
        <v>35</v>
      </c>
    </row>
    <row r="4" customFormat="false" ht="23.85" hidden="false" customHeight="false" outlineLevel="0" collapsed="false">
      <c r="A4" s="2" t="n">
        <v>3</v>
      </c>
      <c r="B4" s="2" t="s">
        <v>37</v>
      </c>
      <c r="C4" s="2"/>
      <c r="D4" s="2"/>
      <c r="E4" s="2"/>
      <c r="F4" s="2"/>
      <c r="G4" s="2" t="s">
        <v>34</v>
      </c>
      <c r="H4" s="2" t="s">
        <v>35</v>
      </c>
    </row>
    <row r="5" customFormat="false" ht="23.85" hidden="false" customHeight="false" outlineLevel="0" collapsed="false">
      <c r="A5" s="2" t="n">
        <v>4</v>
      </c>
      <c r="B5" s="2" t="s">
        <v>38</v>
      </c>
      <c r="C5" s="2"/>
      <c r="D5" s="2"/>
      <c r="E5" s="2"/>
      <c r="F5" s="2"/>
      <c r="G5" s="2" t="s">
        <v>34</v>
      </c>
      <c r="H5" s="2" t="s">
        <v>35</v>
      </c>
    </row>
    <row r="6" customFormat="false" ht="23.85" hidden="false" customHeight="false" outlineLevel="0" collapsed="false">
      <c r="A6" s="2" t="n">
        <v>5</v>
      </c>
      <c r="B6" s="2" t="s">
        <v>39</v>
      </c>
      <c r="C6" s="2"/>
      <c r="D6" s="2"/>
      <c r="E6" s="2"/>
      <c r="F6" s="2"/>
      <c r="G6" s="2" t="s">
        <v>34</v>
      </c>
      <c r="H6" s="2" t="s">
        <v>35</v>
      </c>
    </row>
    <row r="7" customFormat="false" ht="23.85" hidden="false" customHeight="false" outlineLevel="0" collapsed="false">
      <c r="A7" s="2" t="n">
        <v>6</v>
      </c>
      <c r="B7" s="2" t="s">
        <v>40</v>
      </c>
      <c r="C7" s="2"/>
      <c r="D7" s="2"/>
      <c r="E7" s="2"/>
      <c r="F7" s="2"/>
      <c r="G7" s="2" t="s">
        <v>34</v>
      </c>
      <c r="H7" s="2" t="s">
        <v>35</v>
      </c>
    </row>
    <row r="8" customFormat="false" ht="23.85" hidden="false" customHeight="false" outlineLevel="0" collapsed="false">
      <c r="A8" s="2" t="n">
        <v>7</v>
      </c>
      <c r="B8" s="2" t="s">
        <v>41</v>
      </c>
      <c r="C8" s="2"/>
      <c r="D8" s="2"/>
      <c r="E8" s="2"/>
      <c r="F8" s="2"/>
      <c r="G8" s="2" t="s">
        <v>34</v>
      </c>
      <c r="H8" s="2" t="s">
        <v>35</v>
      </c>
    </row>
    <row r="9" customFormat="false" ht="23.85" hidden="false" customHeight="false" outlineLevel="0" collapsed="false">
      <c r="A9" s="2" t="n">
        <v>8</v>
      </c>
      <c r="B9" s="2" t="s">
        <v>42</v>
      </c>
      <c r="C9" s="2"/>
      <c r="D9" s="2"/>
      <c r="E9" s="2"/>
      <c r="F9" s="2"/>
      <c r="G9" s="2" t="s">
        <v>34</v>
      </c>
      <c r="H9" s="2" t="s">
        <v>35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customFormat="false" ht="15" hidden="false" customHeight="false" outlineLevel="0" collapsed="false">
      <c r="A2" s="2" t="s">
        <v>48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49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50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51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52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53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