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Data'!$A$1:$I$10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<sst xmlns="http://schemas.openxmlformats.org/spreadsheetml/2006/main" count="89" uniqueCount="72">
  <si>
    <t xml:space="preserve">Activity</t>
  </si>
  <si>
    <t xml:space="preserve">12: Capstone: Operate the HR Agent Control Room</t>
  </si>
  <si>
    <t xml:space="preserve">Scenario</t>
  </si>
  <si>
    <t xml:space="preserve">HarbourLight now uses generative AI and agents across talent planning, hiring, onboarding, development, policy, leave, benefits, wellness and offboarding. Leaders must decide what to scale, remediate, pause or retire.</t>
  </si>
  <si>
    <t xml:space="preserve">Outcome</t>
  </si>
  <si>
    <t xml:space="preserve">Use lifecycle, service, risk, adoption and human-value evidence to govern the full HR AI operating system.</t>
  </si>
  <si>
    <t xml:space="preserve">Data notice</t>
  </si>
  <si>
    <t xml:space="preserve">All data are synthetic. Do not add live employee personal data.</t>
  </si>
  <si>
    <t xml:space="preserve">Tools</t>
  </si>
  <si>
    <t xml:space="preserve">Excel; Teams; Microsoft 365 Copilot</t>
  </si>
  <si>
    <t xml:space="preserve">solution</t>
  </si>
  <si>
    <t xml:space="preserve">baseline_minutes</t>
  </si>
  <si>
    <t xml:space="preserve">current_minutes</t>
  </si>
  <si>
    <t xml:space="preserve">accuracy_pct</t>
  </si>
  <si>
    <t xml:space="preserve">escalation_pct</t>
  </si>
  <si>
    <t xml:space="preserve">employee_trust_1_5</t>
  </si>
  <si>
    <t xml:space="preserve">open_incidents</t>
  </si>
  <si>
    <t xml:space="preserve">owner</t>
  </si>
  <si>
    <t xml:space="preserve">recommended_decision</t>
  </si>
  <si>
    <t xml:space="preserve">Talent needs Copilot</t>
  </si>
  <si>
    <t xml:space="preserve">Workforce Planning Lead</t>
  </si>
  <si>
    <t xml:space="preserve">Scale with data-quality gate</t>
  </si>
  <si>
    <t xml:space="preserve">JD Copilot</t>
  </si>
  <si>
    <t xml:space="preserve">Talent Acquisition Lead</t>
  </si>
  <si>
    <t xml:space="preserve">Scale</t>
  </si>
  <si>
    <t xml:space="preserve">Screening evidence</t>
  </si>
  <si>
    <t xml:space="preserve">Recruitment Manager</t>
  </si>
  <si>
    <t xml:space="preserve">Remediate fairness test</t>
  </si>
  <si>
    <t xml:space="preserve">Onboarding agent</t>
  </si>
  <si>
    <t xml:space="preserve">Employee Experience Lead</t>
  </si>
  <si>
    <t xml:space="preserve">Policy agent</t>
  </si>
  <si>
    <t xml:space="preserve">Policy Owner</t>
  </si>
  <si>
    <t xml:space="preserve">Leave agent</t>
  </si>
  <si>
    <t xml:space="preserve">HR Operations Lead</t>
  </si>
  <si>
    <t xml:space="preserve">Remediate duplicate control</t>
  </si>
  <si>
    <t xml:space="preserve">Benefits agent</t>
  </si>
  <si>
    <t xml:space="preserve">Benefits Lead</t>
  </si>
  <si>
    <t xml:space="preserve">Pilot longer</t>
  </si>
  <si>
    <t xml:space="preserve">Wellness insights</t>
  </si>
  <si>
    <t xml:space="preserve">Wellbeing Lead</t>
  </si>
  <si>
    <t xml:space="preserve">Pause privacy review</t>
  </si>
  <si>
    <t xml:space="preserve">Offboarding agent</t>
  </si>
  <si>
    <t xml:space="preserve">Scale with access rehearsal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</si>
  <si>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</si>
  <si>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</si>
  <si>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</si>
  <si>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</si>
  <si>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</si>
  <si>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</si>
  <si>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</si>
  <si>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</si>
  <si>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Map every activity from talent need to offboarding and identify hand-offs between Copilot, agents, flows and humans.</t>
  </si>
  <si>
    <t xml:space="preserve">Learner</t>
  </si>
  <si>
    <t xml:space="preserve">Not started</t>
  </si>
  <si>
    <t xml:space="preserve">Review the synthetic cycle-time, quality, adoption, escalation, incident and feedback evidence.</t>
  </si>
  <si>
    <t xml:space="preserve">Validate denominator, baseline, target and trend for each metric.</t>
  </si>
  <si>
    <t xml:space="preserve">Ask Copilot to summarise evidence with cell references and explicit limitations.</t>
  </si>
  <si>
    <t xml:space="preserve">Identify control failures, unintended outcomes, administrative work returned and new operating work created.</t>
  </si>
  <si>
    <t xml:space="preserve">Classify each solution as scale, remediate, pause or retire and respond to the supplied incident.</t>
  </si>
  <si>
    <t xml:space="preserve">Create a 90-day roadmap with decision gates, accountable owners and retirement paths.</t>
  </si>
  <si>
    <t xml:space="preserve">Present a three-minute executive recommendation and answer peer challenge questions.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</si>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</sst>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57.4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.6"/>
    <col collapsed="false" customWidth="true" hidden="false" outlineLevel="0" max="5" min="3" style="0" width="13"/>
    <col collapsed="false" customWidth="true" hidden="false" outlineLevel="0" max="6" min="6" style="0" width="15.3"/>
    <col collapsed="false" customWidth="true" hidden="false" outlineLevel="0" max="7" min="7" style="0" width="13"/>
    <col collapsed="false" customWidth="true" hidden="false" outlineLevel="0" max="8" min="8" style="0" width="20.39"/>
    <col collapsed="false" customWidth="true" hidden="false" outlineLevel="0" max="9" min="9" style="0" width="23.8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23.85" hidden="false" customHeight="false" outlineLevel="0" collapsed="false">
      <c r="A2" s="2" t="s">
        <v>19</v>
      </c>
      <c r="B2" s="2" t="n">
        <v>480</v>
      </c>
      <c r="C2" s="2" t="n">
        <v>210</v>
      </c>
      <c r="D2" s="2" t="n">
        <v>92</v>
      </c>
      <c r="E2" s="2" t="n">
        <v>18</v>
      </c>
      <c r="F2" s="2" t="n">
        <v>3.8</v>
      </c>
      <c r="G2" s="2" t="n">
        <v>0</v>
      </c>
      <c r="H2" s="2" t="s">
        <v>20</v>
      </c>
      <c r="I2" s="2" t="s">
        <v>21</v>
      </c>
    </row>
    <row r="3" customFormat="false" ht="15" hidden="false" customHeight="false" outlineLevel="0" collapsed="false">
      <c r="A3" s="2" t="s">
        <v>22</v>
      </c>
      <c r="B3" s="2" t="n">
        <v>180</v>
      </c>
      <c r="C3" s="2" t="n">
        <v>65</v>
      </c>
      <c r="D3" s="2" t="n">
        <v>95</v>
      </c>
      <c r="E3" s="2" t="n">
        <v>12</v>
      </c>
      <c r="F3" s="2" t="n">
        <v>4</v>
      </c>
      <c r="G3" s="2" t="n">
        <v>0</v>
      </c>
      <c r="H3" s="2" t="s">
        <v>23</v>
      </c>
      <c r="I3" s="2" t="s">
        <v>24</v>
      </c>
    </row>
    <row r="4" customFormat="false" ht="15" hidden="false" customHeight="false" outlineLevel="0" collapsed="false">
      <c r="A4" s="2" t="s">
        <v>25</v>
      </c>
      <c r="B4" s="2" t="n">
        <v>720</v>
      </c>
      <c r="C4" s="2" t="n">
        <v>260</v>
      </c>
      <c r="D4" s="2" t="n">
        <v>89</v>
      </c>
      <c r="E4" s="2" t="n">
        <v>24</v>
      </c>
      <c r="F4" s="2" t="n">
        <v>3.6</v>
      </c>
      <c r="G4" s="2" t="n">
        <v>1</v>
      </c>
      <c r="H4" s="2" t="s">
        <v>26</v>
      </c>
      <c r="I4" s="2" t="s">
        <v>27</v>
      </c>
    </row>
    <row r="5" customFormat="false" ht="23.85" hidden="false" customHeight="false" outlineLevel="0" collapsed="false">
      <c r="A5" s="2" t="s">
        <v>28</v>
      </c>
      <c r="B5" s="2" t="n">
        <v>360</v>
      </c>
      <c r="C5" s="2" t="n">
        <v>120</v>
      </c>
      <c r="D5" s="2" t="n">
        <v>91</v>
      </c>
      <c r="E5" s="2" t="n">
        <v>21</v>
      </c>
      <c r="F5" s="2" t="n">
        <v>4.1</v>
      </c>
      <c r="G5" s="2" t="n">
        <v>0</v>
      </c>
      <c r="H5" s="2" t="s">
        <v>29</v>
      </c>
      <c r="I5" s="2" t="s">
        <v>24</v>
      </c>
    </row>
    <row r="6" customFormat="false" ht="15" hidden="false" customHeight="false" outlineLevel="0" collapsed="false">
      <c r="A6" s="2" t="s">
        <v>30</v>
      </c>
      <c r="B6" s="2" t="n">
        <v>300</v>
      </c>
      <c r="C6" s="2" t="n">
        <v>85</v>
      </c>
      <c r="D6" s="2" t="n">
        <v>94</v>
      </c>
      <c r="E6" s="2" t="n">
        <v>16</v>
      </c>
      <c r="F6" s="2" t="n">
        <v>4.2</v>
      </c>
      <c r="G6" s="2" t="n">
        <v>0</v>
      </c>
      <c r="H6" s="2" t="s">
        <v>31</v>
      </c>
      <c r="I6" s="2" t="s">
        <v>24</v>
      </c>
    </row>
    <row r="7" customFormat="false" ht="15" hidden="false" customHeight="false" outlineLevel="0" collapsed="false">
      <c r="A7" s="2" t="s">
        <v>32</v>
      </c>
      <c r="B7" s="2" t="n">
        <v>45</v>
      </c>
      <c r="C7" s="2" t="n">
        <v>12</v>
      </c>
      <c r="D7" s="2" t="n">
        <v>97</v>
      </c>
      <c r="E7" s="2" t="n">
        <v>14</v>
      </c>
      <c r="F7" s="2" t="n">
        <v>4</v>
      </c>
      <c r="G7" s="2" t="n">
        <v>1</v>
      </c>
      <c r="H7" s="2" t="s">
        <v>33</v>
      </c>
      <c r="I7" s="2" t="s">
        <v>34</v>
      </c>
    </row>
    <row r="8" customFormat="false" ht="15" hidden="false" customHeight="false" outlineLevel="0" collapsed="false">
      <c r="A8" s="2" t="s">
        <v>35</v>
      </c>
      <c r="B8" s="2" t="n">
        <v>55</v>
      </c>
      <c r="C8" s="2" t="n">
        <v>18</v>
      </c>
      <c r="D8" s="2" t="n">
        <v>90</v>
      </c>
      <c r="E8" s="2" t="n">
        <v>31</v>
      </c>
      <c r="F8" s="2" t="n">
        <v>3.7</v>
      </c>
      <c r="G8" s="2" t="n">
        <v>0</v>
      </c>
      <c r="H8" s="2" t="s">
        <v>36</v>
      </c>
      <c r="I8" s="2" t="s">
        <v>37</v>
      </c>
    </row>
    <row r="9" customFormat="false" ht="15" hidden="false" customHeight="false" outlineLevel="0" collapsed="false">
      <c r="A9" s="2" t="s">
        <v>38</v>
      </c>
      <c r="B9" s="2" t="n">
        <v>600</v>
      </c>
      <c r="C9" s="2" t="n">
        <v>240</v>
      </c>
      <c r="D9" s="2" t="n">
        <v>86</v>
      </c>
      <c r="E9" s="2" t="n">
        <v>28</v>
      </c>
      <c r="F9" s="2" t="n">
        <v>3.2</v>
      </c>
      <c r="G9" s="2" t="n">
        <v>1</v>
      </c>
      <c r="H9" s="2" t="s">
        <v>39</v>
      </c>
      <c r="I9" s="2" t="s">
        <v>40</v>
      </c>
    </row>
    <row r="10" customFormat="false" ht="15" hidden="false" customHeight="false" outlineLevel="0" collapsed="false">
      <c r="A10" s="2" t="s">
        <v>41</v>
      </c>
      <c r="B10" s="2" t="n">
        <v>420</v>
      </c>
      <c r="C10" s="2" t="n">
        <v>150</v>
      </c>
      <c r="D10" s="2" t="n">
        <v>93</v>
      </c>
      <c r="E10" s="2" t="n">
        <v>19</v>
      </c>
      <c r="F10" s="2" t="n">
        <v>4</v>
      </c>
      <c r="G10" s="2" t="n">
        <v>0</v>
      </c>
      <c r="H10" s="2" t="s">
        <v>33</v>
      </c>
      <c r="I10" s="2" t="s">
        <v>42</v>
      </c>
    </row>
  </sheetData>
  <autoFilter ref="A1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customFormat="false" ht="35.05" hidden="false" customHeight="false" outlineLevel="0" collapsed="false">
      <c r="A2" s="2" t="n">
        <v>1</v>
      </c>
      <c r="B2" s="2" t="s">
        <v>51</v>
      </c>
      <c r="C2" s="2"/>
      <c r="D2" s="2"/>
      <c r="E2" s="2"/>
      <c r="F2" s="2"/>
      <c r="G2" s="2" t="s">
        <v>52</v>
      </c>
      <c r="H2" s="2" t="s">
        <v>53</v>
      </c>
    </row>
    <row r="3" customFormat="false" ht="23.85" hidden="false" customHeight="false" outlineLevel="0" collapsed="false">
      <c r="A3" s="2" t="n">
        <v>2</v>
      </c>
      <c r="B3" s="2" t="s">
        <v>54</v>
      </c>
      <c r="C3" s="2"/>
      <c r="D3" s="2"/>
      <c r="E3" s="2"/>
      <c r="F3" s="2"/>
      <c r="G3" s="2" t="s">
        <v>52</v>
      </c>
      <c r="H3" s="2" t="s">
        <v>53</v>
      </c>
    </row>
    <row r="4" customFormat="false" ht="23.85" hidden="false" customHeight="false" outlineLevel="0" collapsed="false">
      <c r="A4" s="2" t="n">
        <v>3</v>
      </c>
      <c r="B4" s="2" t="s">
        <v>55</v>
      </c>
      <c r="C4" s="2"/>
      <c r="D4" s="2"/>
      <c r="E4" s="2"/>
      <c r="F4" s="2"/>
      <c r="G4" s="2" t="s">
        <v>52</v>
      </c>
      <c r="H4" s="2" t="s">
        <v>53</v>
      </c>
    </row>
    <row r="5" customFormat="false" ht="23.85" hidden="false" customHeight="false" outlineLevel="0" collapsed="false">
      <c r="A5" s="2" t="n">
        <v>4</v>
      </c>
      <c r="B5" s="2" t="s">
        <v>56</v>
      </c>
      <c r="C5" s="2"/>
      <c r="D5" s="2"/>
      <c r="E5" s="2"/>
      <c r="F5" s="2"/>
      <c r="G5" s="2" t="s">
        <v>52</v>
      </c>
      <c r="H5" s="2" t="s">
        <v>53</v>
      </c>
    </row>
    <row r="6" customFormat="false" ht="35.05" hidden="false" customHeight="false" outlineLevel="0" collapsed="false">
      <c r="A6" s="2" t="n">
        <v>5</v>
      </c>
      <c r="B6" s="2" t="s">
        <v>57</v>
      </c>
      <c r="C6" s="2"/>
      <c r="D6" s="2"/>
      <c r="E6" s="2"/>
      <c r="F6" s="2"/>
      <c r="G6" s="2" t="s">
        <v>52</v>
      </c>
      <c r="H6" s="2" t="s">
        <v>53</v>
      </c>
    </row>
    <row r="7" customFormat="false" ht="23.85" hidden="false" customHeight="false" outlineLevel="0" collapsed="false">
      <c r="A7" s="2" t="n">
        <v>6</v>
      </c>
      <c r="B7" s="2" t="s">
        <v>58</v>
      </c>
      <c r="C7" s="2"/>
      <c r="D7" s="2"/>
      <c r="E7" s="2"/>
      <c r="F7" s="2"/>
      <c r="G7" s="2" t="s">
        <v>52</v>
      </c>
      <c r="H7" s="2" t="s">
        <v>53</v>
      </c>
    </row>
    <row r="8" customFormat="false" ht="23.85" hidden="false" customHeight="false" outlineLevel="0" collapsed="false">
      <c r="A8" s="2" t="n">
        <v>7</v>
      </c>
      <c r="B8" s="2" t="s">
        <v>59</v>
      </c>
      <c r="C8" s="2"/>
      <c r="D8" s="2"/>
      <c r="E8" s="2"/>
      <c r="F8" s="2"/>
      <c r="G8" s="2" t="s">
        <v>52</v>
      </c>
      <c r="H8" s="2" t="s">
        <v>53</v>
      </c>
    </row>
    <row r="9" customFormat="false" ht="23.85" hidden="false" customHeight="false" outlineLevel="0" collapsed="false">
      <c r="A9" s="2" t="n">
        <v>8</v>
      </c>
      <c r="B9" s="2" t="s">
        <v>60</v>
      </c>
      <c r="C9" s="2"/>
      <c r="D9" s="2"/>
      <c r="E9" s="2"/>
      <c r="F9" s="2"/>
      <c r="G9" s="2" t="s">
        <v>52</v>
      </c>
      <c r="H9" s="2" t="s">
        <v>53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customFormat="false" ht="15" hidden="false" customHeight="false" outlineLevel="0" collapsed="false">
      <c r="A2" s="2" t="s">
        <v>66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67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68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69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70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71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