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Data'!$A$1:$I$10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12: Capstone: Operate the HR Agent Control Room</t>
        </is>
      </c>
    </row>
    <row r="2">
      <c r="A2" s="2" t="inlineStr">
        <is>
          <t>Scenario</t>
        </is>
      </c>
      <c r="B2" s="2" t="inlineStr">
        <is>
          <t>HarbourLight now uses generative AI and agents across talent planning, hiring, onboarding, development, policy, leave, benefits, wellness and offboarding. Leaders must decide what to scale, remediate, pause or retire.</t>
        </is>
      </c>
    </row>
    <row r="3">
      <c r="A3" s="2" t="inlineStr">
        <is>
          <t>Outcome</t>
        </is>
      </c>
      <c r="B3" s="2" t="inlineStr">
        <is>
          <t>Use lifecycle, service, risk, adoption and human-value evidence to govern the full HR AI operating system.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Excel; Teams; Microsoft 365 Copilot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.6" customWidth="1" min="2" max="2"/>
    <col width="13" customWidth="1" min="3" max="3"/>
    <col width="13" customWidth="1" min="4" max="4"/>
    <col width="13" customWidth="1" min="5" max="5"/>
    <col width="15.3" customWidth="1" min="6" max="6"/>
    <col width="13" customWidth="1" min="7" max="7"/>
    <col width="20.4" customWidth="1" min="8" max="8"/>
    <col width="23.8" customWidth="1" min="9" max="9"/>
  </cols>
  <sheetData>
    <row r="1">
      <c r="A1" s="1" t="inlineStr">
        <is>
          <t>solution</t>
        </is>
      </c>
      <c r="B1" s="1" t="inlineStr">
        <is>
          <t>baseline_minutes</t>
        </is>
      </c>
      <c r="C1" s="1" t="inlineStr">
        <is>
          <t>current_minutes</t>
        </is>
      </c>
      <c r="D1" s="1" t="inlineStr">
        <is>
          <t>accuracy_pct</t>
        </is>
      </c>
      <c r="E1" s="1" t="inlineStr">
        <is>
          <t>escalation_pct</t>
        </is>
      </c>
      <c r="F1" s="1" t="inlineStr">
        <is>
          <t>employee_trust_1_5</t>
        </is>
      </c>
      <c r="G1" s="1" t="inlineStr">
        <is>
          <t>open_incidents</t>
        </is>
      </c>
      <c r="H1" s="1" t="inlineStr">
        <is>
          <t>owner</t>
        </is>
      </c>
      <c r="I1" s="1" t="inlineStr">
        <is>
          <t>recommended_decision</t>
        </is>
      </c>
    </row>
    <row r="2">
      <c r="A2" s="2" t="inlineStr">
        <is>
          <t>Talent needs Copilot</t>
        </is>
      </c>
      <c r="B2" s="2" t="n">
        <v>480</v>
      </c>
      <c r="C2" s="2" t="n">
        <v>210</v>
      </c>
      <c r="D2" s="2" t="n">
        <v>92</v>
      </c>
      <c r="E2" s="2" t="n">
        <v>18</v>
      </c>
      <c r="F2" s="2" t="n">
        <v>3.8</v>
      </c>
      <c r="G2" s="2" t="n">
        <v>0</v>
      </c>
      <c r="H2" s="2" t="inlineStr">
        <is>
          <t>Workforce Planning Lead</t>
        </is>
      </c>
      <c r="I2" s="2" t="inlineStr">
        <is>
          <t>Scale with data-quality gate</t>
        </is>
      </c>
    </row>
    <row r="3">
      <c r="A3" s="2" t="inlineStr">
        <is>
          <t>JD Copilot</t>
        </is>
      </c>
      <c r="B3" s="2" t="n">
        <v>180</v>
      </c>
      <c r="C3" s="2" t="n">
        <v>65</v>
      </c>
      <c r="D3" s="2" t="n">
        <v>95</v>
      </c>
      <c r="E3" s="2" t="n">
        <v>12</v>
      </c>
      <c r="F3" s="2" t="n">
        <v>4</v>
      </c>
      <c r="G3" s="2" t="n">
        <v>0</v>
      </c>
      <c r="H3" s="2" t="inlineStr">
        <is>
          <t>Talent Acquisition Lead</t>
        </is>
      </c>
      <c r="I3" s="2" t="inlineStr">
        <is>
          <t>Scale</t>
        </is>
      </c>
    </row>
    <row r="4">
      <c r="A4" s="2" t="inlineStr">
        <is>
          <t>Screening evidence</t>
        </is>
      </c>
      <c r="B4" s="2" t="n">
        <v>720</v>
      </c>
      <c r="C4" s="2" t="n">
        <v>260</v>
      </c>
      <c r="D4" s="2" t="n">
        <v>89</v>
      </c>
      <c r="E4" s="2" t="n">
        <v>24</v>
      </c>
      <c r="F4" s="2" t="n">
        <v>3.6</v>
      </c>
      <c r="G4" s="2" t="n">
        <v>1</v>
      </c>
      <c r="H4" s="2" t="inlineStr">
        <is>
          <t>Recruitment Manager</t>
        </is>
      </c>
      <c r="I4" s="2" t="inlineStr">
        <is>
          <t>Remediate fairness test</t>
        </is>
      </c>
    </row>
    <row r="5">
      <c r="A5" s="2" t="inlineStr">
        <is>
          <t>Onboarding agent</t>
        </is>
      </c>
      <c r="B5" s="2" t="n">
        <v>360</v>
      </c>
      <c r="C5" s="2" t="n">
        <v>120</v>
      </c>
      <c r="D5" s="2" t="n">
        <v>91</v>
      </c>
      <c r="E5" s="2" t="n">
        <v>21</v>
      </c>
      <c r="F5" s="2" t="n">
        <v>4.1</v>
      </c>
      <c r="G5" s="2" t="n">
        <v>0</v>
      </c>
      <c r="H5" s="2" t="inlineStr">
        <is>
          <t>Employee Experience Lead</t>
        </is>
      </c>
      <c r="I5" s="2" t="inlineStr">
        <is>
          <t>Scale</t>
        </is>
      </c>
    </row>
    <row r="6">
      <c r="A6" s="2" t="inlineStr">
        <is>
          <t>Policy agent</t>
        </is>
      </c>
      <c r="B6" s="2" t="n">
        <v>300</v>
      </c>
      <c r="C6" s="2" t="n">
        <v>85</v>
      </c>
      <c r="D6" s="2" t="n">
        <v>94</v>
      </c>
      <c r="E6" s="2" t="n">
        <v>16</v>
      </c>
      <c r="F6" s="2" t="n">
        <v>4.2</v>
      </c>
      <c r="G6" s="2" t="n">
        <v>0</v>
      </c>
      <c r="H6" s="2" t="inlineStr">
        <is>
          <t>Policy Owner</t>
        </is>
      </c>
      <c r="I6" s="2" t="inlineStr">
        <is>
          <t>Scale</t>
        </is>
      </c>
    </row>
    <row r="7">
      <c r="A7" s="2" t="inlineStr">
        <is>
          <t>Leave agent</t>
        </is>
      </c>
      <c r="B7" s="2" t="n">
        <v>45</v>
      </c>
      <c r="C7" s="2" t="n">
        <v>12</v>
      </c>
      <c r="D7" s="2" t="n">
        <v>97</v>
      </c>
      <c r="E7" s="2" t="n">
        <v>14</v>
      </c>
      <c r="F7" s="2" t="n">
        <v>4</v>
      </c>
      <c r="G7" s="2" t="n">
        <v>1</v>
      </c>
      <c r="H7" s="2" t="inlineStr">
        <is>
          <t>HR Operations Lead</t>
        </is>
      </c>
      <c r="I7" s="2" t="inlineStr">
        <is>
          <t>Remediate duplicate control</t>
        </is>
      </c>
    </row>
    <row r="8">
      <c r="A8" s="2" t="inlineStr">
        <is>
          <t>Benefits agent</t>
        </is>
      </c>
      <c r="B8" s="2" t="n">
        <v>55</v>
      </c>
      <c r="C8" s="2" t="n">
        <v>18</v>
      </c>
      <c r="D8" s="2" t="n">
        <v>90</v>
      </c>
      <c r="E8" s="2" t="n">
        <v>31</v>
      </c>
      <c r="F8" s="2" t="n">
        <v>3.7</v>
      </c>
      <c r="G8" s="2" t="n">
        <v>0</v>
      </c>
      <c r="H8" s="2" t="inlineStr">
        <is>
          <t>Benefits Lead</t>
        </is>
      </c>
      <c r="I8" s="2" t="inlineStr">
        <is>
          <t>Pilot longer</t>
        </is>
      </c>
    </row>
    <row r="9">
      <c r="A9" s="2" t="inlineStr">
        <is>
          <t>Wellness insights</t>
        </is>
      </c>
      <c r="B9" s="2" t="n">
        <v>600</v>
      </c>
      <c r="C9" s="2" t="n">
        <v>240</v>
      </c>
      <c r="D9" s="2" t="n">
        <v>86</v>
      </c>
      <c r="E9" s="2" t="n">
        <v>28</v>
      </c>
      <c r="F9" s="2" t="n">
        <v>3.2</v>
      </c>
      <c r="G9" s="2" t="n">
        <v>1</v>
      </c>
      <c r="H9" s="2" t="inlineStr">
        <is>
          <t>Wellbeing Lead</t>
        </is>
      </c>
      <c r="I9" s="2" t="inlineStr">
        <is>
          <t>Pause privacy review</t>
        </is>
      </c>
    </row>
    <row r="10">
      <c r="A10" s="2" t="inlineStr">
        <is>
          <t>Offboarding agent</t>
        </is>
      </c>
      <c r="B10" s="2" t="n">
        <v>420</v>
      </c>
      <c r="C10" s="2" t="n">
        <v>150</v>
      </c>
      <c r="D10" s="2" t="n">
        <v>93</v>
      </c>
      <c r="E10" s="2" t="n">
        <v>19</v>
      </c>
      <c r="F10" s="2" t="n">
        <v>4</v>
      </c>
      <c r="G10" s="2" t="n">
        <v>0</v>
      </c>
      <c r="H10" s="2" t="inlineStr">
        <is>
          <t>HR Operations Lead</t>
        </is>
      </c>
      <c r="I10" s="2" t="inlineStr">
        <is>
          <t>Scale with access rehearsal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Map every activity from talent need to offboarding and identify hand-offs between Copilot, agents, flows and humans.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Review the synthetic cycle-time, quality, adoption, escalation, incident and feedback evidence.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Validate denominator, baseline, target and trend for each metric.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Ask Copilot to summarise evidence with cell references and explicit limitations.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Identify control failures, unintended outcomes, administrative work returned and new operating work created.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Classify each solution as scale, remediate, pause or retire and respond to the supplied incident.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Create a 90-day roadmap with decision gates, accountable owners and retirement paths.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Present a three-minute executive recommendation and answer peer challenge questions.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