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Site Build" sheetId="2" r:id="rId2"/>
    <sheet name="Libraries" sheetId="3" r:id="rId3"/>
    <sheet name="Lists" sheetId="4" r:id="rId4"/>
    <sheet name="Reconciliation" sheetId="5" r:id="rId5"/>
    <sheet name="Permissions" sheetId="6" r:id="rId6"/>
  </sheets>
  <calcPr calcId="124519" fullCalcOnLoad="1"/>
</workbook>
</file>

<file path=xl/sharedStrings.xml><?xml version="1.0" encoding="utf-8"?>
<sst xmlns="http://schemas.openxmlformats.org/spreadsheetml/2006/main" count="104" uniqueCount="92">
  <si>
    <t>Lab 7: Build the Finance SharePoint Site and Load Finance Data</t>
  </si>
  <si>
    <t>Course</t>
  </si>
  <si>
    <t>Generative AI for Finance and Fintech (TGS-2026065050)</t>
  </si>
  <si>
    <t>TSC mapping</t>
  </si>
  <si>
    <t>K1 · A3</t>
  </si>
  <si>
    <t>Objective</t>
  </si>
  <si>
    <t>Create a governed finance site with typed lists and an approved document library.</t>
  </si>
  <si>
    <t>Scenario</t>
  </si>
  <si>
    <t>Finance content is scattered across personal drives. The team needs one governed location that an agent can safely be grounded on.</t>
  </si>
  <si>
    <t>Expected output</t>
  </si>
  <si>
    <t>A finance site with policy and report libraries, typed lists and documented permissions.</t>
  </si>
  <si>
    <t>Data notice</t>
  </si>
  <si>
    <t>All names, accounts, transactions and scores are synthetic. Do not replace them with live personal or customer data.</t>
  </si>
  <si>
    <t>Acceptance</t>
  </si>
  <si>
    <t>Both libraries and all seven lists exist with correct column types; row counts match the data pack; loaded data reconciles to the control totals; the permission review names each group and its justification.</t>
  </si>
  <si>
    <t>Site build record</t>
  </si>
  <si>
    <t>Site name</t>
  </si>
  <si>
    <t>Northstar Finance</t>
  </si>
  <si>
    <t>Template</t>
  </si>
  <si>
    <t>Team site (Standard team)</t>
  </si>
  <si>
    <t>Privacy</t>
  </si>
  <si>
    <t>Private — members only</t>
  </si>
  <si>
    <t>Site URL</t>
  </si>
  <si>
    <t>https://tertiaryinfotech.sharepoint.com/sites/NorthstarFinance</t>
  </si>
  <si>
    <t>Group alias</t>
  </si>
  <si>
    <t>NorthstarFinance</t>
  </si>
  <si>
    <t>Owner</t>
  </si>
  <si>
    <t>Course admin account</t>
  </si>
  <si>
    <t>Members</t>
  </si>
  <si>
    <t>training1 and training2</t>
  </si>
  <si>
    <t>Why a team site</t>
  </si>
  <si>
    <t>It creates a Microsoft 365 group, so membership drives access to the site, its lists and its libraries in one place.</t>
  </si>
  <si>
    <t>Document libraries — what belongs in each, and why they are separate</t>
  </si>
  <si>
    <t>Library</t>
  </si>
  <si>
    <t>Contents</t>
  </si>
  <si>
    <t>Why it is separate</t>
  </si>
  <si>
    <t>Finance Policies</t>
  </si>
  <si>
    <t>The four approved policies with document IDs, effective dates and owners.</t>
  </si>
  <si>
    <t>Policy is the agent knowledge source. It changes rarely and needs version control and an owner.</t>
  </si>
  <si>
    <t>Finance Reports</t>
  </si>
  <si>
    <t>Period reports: P&amp;L, AR ageing, bank reconciliation, forecast and pipeline.</t>
  </si>
  <si>
    <t>Reports are point-in-time. They carry an as-at date and are superseded each period.</t>
  </si>
  <si>
    <t>Lists and column types — a wrong column type makes the data unusable</t>
  </si>
  <si>
    <t>List</t>
  </si>
  <si>
    <t>Rows</t>
  </si>
  <si>
    <t>Your count</t>
  </si>
  <si>
    <t>Key columns and their correct types</t>
  </si>
  <si>
    <t>Matches?</t>
  </si>
  <si>
    <t>GL Transactions</t>
  </si>
  <si>
    <t>OK</t>
  </si>
  <si>
    <t>PostingDate = Date; AmountSGD = Currency; AccountCode = Text (leading zeros)</t>
  </si>
  <si>
    <t>PL Monthly</t>
  </si>
  <si>
    <t>ActualSGD, BudgetSGD, VarianceSGD = Currency; VariancePct = Number</t>
  </si>
  <si>
    <t>Forecast</t>
  </si>
  <si>
    <t>ForecastSGD, DownsideSGD, UpsideSGD = Currency; DriverNote = Multiple lines</t>
  </si>
  <si>
    <t>Sales Pipeline</t>
  </si>
  <si>
    <t>DealValueSGD = Currency; ProbabilityPct = Number; dates = Date</t>
  </si>
  <si>
    <t>Collections AR</t>
  </si>
  <si>
    <t>InvoiceDate, DueDate = Date; DaysOverdue = Number; AgeingBucket = Choice</t>
  </si>
  <si>
    <t>Bank Statement</t>
  </si>
  <si>
    <t>ValueDate = Date; CreditSGD, DebitSGD = Currency</t>
  </si>
  <si>
    <t>Chart of Accounts</t>
  </si>
  <si>
    <t>All Text; AccountCode is the key</t>
  </si>
  <si>
    <t>The loaded data must reconcile to the control totals</t>
  </si>
  <si>
    <t>Measure</t>
  </si>
  <si>
    <t>Expected SGD</t>
  </si>
  <si>
    <t>Your value</t>
  </si>
  <si>
    <t>GL revenue total</t>
  </si>
  <si>
    <t>GL cost total</t>
  </si>
  <si>
    <t>Net profit H1 FY2026</t>
  </si>
  <si>
    <t>AR outstanding at 30 Jun 2026</t>
  </si>
  <si>
    <t>Permission review — an agent inherits whatever you grant here</t>
  </si>
  <si>
    <t>An agent can surface anything the asking user may already open. Broad access becomes broad disclosure.</t>
  </si>
  <si>
    <t>Who</t>
  </si>
  <si>
    <t>Access level</t>
  </si>
  <si>
    <t>Justification</t>
  </si>
  <si>
    <t>Sensitivity label needed?</t>
  </si>
  <si>
    <t>Site owners (admin)</t>
  </si>
  <si>
    <t>Full control</t>
  </si>
  <si>
    <t>Creates and governs the site; approves policy changes.</t>
  </si>
  <si>
    <t>No</t>
  </si>
  <si>
    <t>Finance team members</t>
  </si>
  <si>
    <t>Edit</t>
  </si>
  <si>
    <t>Loads and maintains the finance lists and reports.</t>
  </si>
  <si>
    <t>Wider staff</t>
  </si>
  <si>
    <t>Not granted</t>
  </si>
  <si>
    <t>Not required. Access is granted by need, not by default.</t>
  </si>
  <si>
    <t>n/a</t>
  </si>
  <si>
    <t>Payroll or credit files</t>
  </si>
  <si>
    <t>Not stored here</t>
  </si>
  <si>
    <t>Restricted data is out of scope for this site entirely.</t>
  </si>
  <si>
    <t>Yes if ever added</t>
  </si>
</sst>
</file>

<file path=xl/styles.xml><?xml version="1.0" encoding="utf-8"?>
<styleSheet xmlns="http://schemas.openxmlformats.org/spreadsheetml/2006/main">
  <numFmts count="1">
    <numFmt numFmtId="164" formatCode="$#,##0;[Red]-$#,##0"/>
  </numFmts>
  <fonts count="5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5B637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  <fill>
      <patternFill patternType="solid">
        <fgColor rgb="FF10B981"/>
        <bgColor indexed="64"/>
      </patternFill>
    </fill>
  </fills>
  <borders count="4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/>
    </xf>
    <xf numFmtId="0" fontId="3" fillId="4" borderId="3" xfId="0" applyFont="1" applyFill="1" applyBorder="1" applyAlignment="1">
      <alignment horizontal="center"/>
    </xf>
    <xf numFmtId="164" fontId="0" fillId="0" borderId="2" xfId="0" applyNumberFormat="1" applyBorder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Rows loaded per list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Rows loaded</c:v>
          </c:tx>
          <c:spPr>
            <a:solidFill>
              <a:srgbClr val="1F6FEB"/>
            </a:solidFill>
          </c:spPr>
          <c:cat>
            <c:strRef>
              <c:f>Lists!$A$4:$A$10</c:f>
              <c:strCache>
                <c:ptCount val="7"/>
                <c:pt idx="0">
                  <c:v>GL Transactions</c:v>
                </c:pt>
                <c:pt idx="1">
                  <c:v>PL Monthly</c:v>
                </c:pt>
                <c:pt idx="2">
                  <c:v>Forecast</c:v>
                </c:pt>
                <c:pt idx="3">
                  <c:v>Sales Pipeline</c:v>
                </c:pt>
                <c:pt idx="4">
                  <c:v>Collections AR</c:v>
                </c:pt>
                <c:pt idx="5">
                  <c:v>Bank Statement</c:v>
                </c:pt>
                <c:pt idx="6">
                  <c:v>Chart of Accounts</c:v>
                </c:pt>
              </c:strCache>
            </c:strRef>
          </c:cat>
          <c:val>
            <c:numRef>
              <c:f>Lists!$B$4:$B$10</c:f>
              <c:numCache>
                <c:formatCode>General</c:formatCode>
                <c:ptCount val="7"/>
                <c:pt idx="0">
                  <c:v>240</c:v>
                </c:pt>
                <c:pt idx="1">
                  <c:v>240</c:v>
                </c:pt>
                <c:pt idx="2">
                  <c:v>240</c:v>
                </c:pt>
                <c:pt idx="3">
                  <c:v>140</c:v>
                </c:pt>
                <c:pt idx="4">
                  <c:v>33</c:v>
                </c:pt>
                <c:pt idx="5">
                  <c:v>17</c:v>
                </c:pt>
                <c:pt idx="6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15</xdr:col>
      <xdr:colOff>457200</xdr:colOff>
      <xdr:row>14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tertiaryinfotech.sharepoint.com/sites/NorthstarFinance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62.7109375" customWidth="1"/>
  </cols>
  <sheetData>
    <row r="1" spans="1:2" ht="30" customHeight="1">
      <c r="A1" s="1" t="s">
        <v>15</v>
      </c>
    </row>
    <row r="4" spans="1:2" ht="26" customHeight="1">
      <c r="A4" s="2" t="s">
        <v>16</v>
      </c>
      <c r="B4" s="3" t="s">
        <v>17</v>
      </c>
    </row>
    <row r="5" spans="1:2" ht="26" customHeight="1">
      <c r="A5" s="2" t="s">
        <v>18</v>
      </c>
      <c r="B5" s="3" t="s">
        <v>19</v>
      </c>
    </row>
    <row r="6" spans="1:2" ht="26" customHeight="1">
      <c r="A6" s="2" t="s">
        <v>20</v>
      </c>
      <c r="B6" s="3" t="s">
        <v>21</v>
      </c>
    </row>
    <row r="7" spans="1:2" ht="26" customHeight="1">
      <c r="A7" s="2" t="s">
        <v>22</v>
      </c>
      <c r="B7" s="3" t="s">
        <v>23</v>
      </c>
    </row>
    <row r="8" spans="1:2" ht="26" customHeight="1">
      <c r="A8" s="2" t="s">
        <v>24</v>
      </c>
      <c r="B8" s="3" t="s">
        <v>25</v>
      </c>
    </row>
    <row r="9" spans="1:2" ht="26" customHeight="1">
      <c r="A9" s="2" t="s">
        <v>26</v>
      </c>
      <c r="B9" s="3" t="s">
        <v>27</v>
      </c>
    </row>
    <row r="10" spans="1:2" ht="26" customHeight="1">
      <c r="A10" s="2" t="s">
        <v>28</v>
      </c>
      <c r="B10" s="3" t="s">
        <v>29</v>
      </c>
    </row>
    <row r="11" spans="1:2" ht="26" customHeight="1">
      <c r="A11" s="2" t="s">
        <v>30</v>
      </c>
      <c r="B11" s="3" t="s">
        <v>31</v>
      </c>
    </row>
  </sheetData>
  <hyperlinks>
    <hyperlink ref="B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44.7109375" customWidth="1"/>
    <col min="3" max="3" width="46.7109375" customWidth="1"/>
  </cols>
  <sheetData>
    <row r="1" spans="1:3" ht="30" customHeight="1">
      <c r="A1" s="1" t="s">
        <v>32</v>
      </c>
    </row>
    <row r="3" spans="1:3">
      <c r="A3" s="4" t="s">
        <v>33</v>
      </c>
      <c r="B3" s="4" t="s">
        <v>34</v>
      </c>
      <c r="C3" s="4" t="s">
        <v>35</v>
      </c>
    </row>
    <row r="4" spans="1:3" ht="46" customHeight="1">
      <c r="A4" s="3" t="s">
        <v>36</v>
      </c>
      <c r="B4" s="3" t="s">
        <v>37</v>
      </c>
      <c r="C4" s="3" t="s">
        <v>38</v>
      </c>
    </row>
    <row r="5" spans="1:3" ht="46" customHeight="1">
      <c r="A5" s="3" t="s">
        <v>39</v>
      </c>
      <c r="B5" s="3" t="s">
        <v>40</v>
      </c>
      <c r="C5" s="3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2.7109375" customWidth="1"/>
    <col min="3" max="3" width="14.7109375" customWidth="1"/>
    <col min="4" max="4" width="46.7109375" customWidth="1"/>
    <col min="5" max="5" width="16.7109375" customWidth="1"/>
  </cols>
  <sheetData>
    <row r="1" spans="1:5" ht="30" customHeight="1">
      <c r="A1" s="1" t="s">
        <v>42</v>
      </c>
    </row>
    <row r="3" spans="1:5">
      <c r="A3" s="4" t="s">
        <v>43</v>
      </c>
      <c r="B3" s="4" t="s">
        <v>44</v>
      </c>
      <c r="C3" s="4" t="s">
        <v>45</v>
      </c>
      <c r="D3" s="4" t="s">
        <v>46</v>
      </c>
      <c r="E3" s="4" t="s">
        <v>47</v>
      </c>
    </row>
    <row r="4" spans="1:5" ht="28" customHeight="1">
      <c r="A4" s="5" t="s">
        <v>48</v>
      </c>
      <c r="B4" s="5">
        <v>240</v>
      </c>
      <c r="C4" s="5">
        <v>240</v>
      </c>
      <c r="D4" s="3" t="s">
        <v>50</v>
      </c>
      <c r="E4" s="6" t="s">
        <v>49</v>
      </c>
    </row>
    <row r="5" spans="1:5" ht="28" customHeight="1">
      <c r="A5" s="5" t="s">
        <v>51</v>
      </c>
      <c r="B5" s="5">
        <v>240</v>
      </c>
      <c r="C5" s="5">
        <v>240</v>
      </c>
      <c r="D5" s="3" t="s">
        <v>52</v>
      </c>
      <c r="E5" s="6" t="s">
        <v>49</v>
      </c>
    </row>
    <row r="6" spans="1:5" ht="28" customHeight="1">
      <c r="A6" s="5" t="s">
        <v>53</v>
      </c>
      <c r="B6" s="5">
        <v>240</v>
      </c>
      <c r="C6" s="5">
        <v>240</v>
      </c>
      <c r="D6" s="3" t="s">
        <v>54</v>
      </c>
      <c r="E6" s="6" t="s">
        <v>49</v>
      </c>
    </row>
    <row r="7" spans="1:5" ht="28" customHeight="1">
      <c r="A7" s="5" t="s">
        <v>55</v>
      </c>
      <c r="B7" s="5">
        <v>140</v>
      </c>
      <c r="C7" s="5">
        <v>140</v>
      </c>
      <c r="D7" s="3" t="s">
        <v>56</v>
      </c>
      <c r="E7" s="6" t="s">
        <v>49</v>
      </c>
    </row>
    <row r="8" spans="1:5" ht="28" customHeight="1">
      <c r="A8" s="5" t="s">
        <v>57</v>
      </c>
      <c r="B8" s="5">
        <v>33</v>
      </c>
      <c r="C8" s="5">
        <v>33</v>
      </c>
      <c r="D8" s="3" t="s">
        <v>58</v>
      </c>
      <c r="E8" s="6" t="s">
        <v>49</v>
      </c>
    </row>
    <row r="9" spans="1:5" ht="28" customHeight="1">
      <c r="A9" s="5" t="s">
        <v>59</v>
      </c>
      <c r="B9" s="5">
        <v>17</v>
      </c>
      <c r="C9" s="5">
        <v>17</v>
      </c>
      <c r="D9" s="3" t="s">
        <v>60</v>
      </c>
      <c r="E9" s="6" t="s">
        <v>49</v>
      </c>
    </row>
    <row r="10" spans="1:5" ht="28" customHeight="1">
      <c r="A10" s="5" t="s">
        <v>61</v>
      </c>
      <c r="B10" s="5">
        <v>10</v>
      </c>
      <c r="C10" s="5">
        <v>10</v>
      </c>
      <c r="D10" s="3" t="s">
        <v>62</v>
      </c>
      <c r="E10" s="6" t="s">
        <v>49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3" width="24.7109375" customWidth="1"/>
    <col min="4" max="4" width="16.7109375" customWidth="1"/>
  </cols>
  <sheetData>
    <row r="1" spans="1:4" ht="30" customHeight="1">
      <c r="A1" s="1" t="s">
        <v>63</v>
      </c>
    </row>
    <row r="3" spans="1:4">
      <c r="A3" s="4" t="s">
        <v>64</v>
      </c>
      <c r="B3" s="4" t="s">
        <v>65</v>
      </c>
      <c r="C3" s="4" t="s">
        <v>66</v>
      </c>
      <c r="D3" s="4" t="s">
        <v>47</v>
      </c>
    </row>
    <row r="4" spans="1:4">
      <c r="A4" s="2" t="s">
        <v>67</v>
      </c>
      <c r="B4" s="7">
        <v>30402639.18</v>
      </c>
      <c r="C4" s="7">
        <v>30402639.18</v>
      </c>
      <c r="D4" s="6" t="s">
        <v>49</v>
      </c>
    </row>
    <row r="5" spans="1:4">
      <c r="A5" s="2" t="s">
        <v>68</v>
      </c>
      <c r="B5" s="7">
        <v>-25635379.8</v>
      </c>
      <c r="C5" s="7">
        <v>-25635379.8</v>
      </c>
      <c r="D5" s="6" t="s">
        <v>49</v>
      </c>
    </row>
    <row r="6" spans="1:4">
      <c r="A6" s="2" t="s">
        <v>69</v>
      </c>
      <c r="B6" s="7">
        <v>4767259.38</v>
      </c>
      <c r="C6" s="7">
        <v>4767259.38</v>
      </c>
      <c r="D6" s="6" t="s">
        <v>49</v>
      </c>
    </row>
    <row r="7" spans="1:4">
      <c r="A7" s="2" t="s">
        <v>70</v>
      </c>
      <c r="B7" s="7">
        <v>8964691.109999999</v>
      </c>
      <c r="C7" s="7">
        <v>8964691.109999999</v>
      </c>
      <c r="D7" s="6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18.7109375" customWidth="1"/>
    <col min="3" max="3" width="46.7109375" customWidth="1"/>
    <col min="4" max="4" width="24.7109375" customWidth="1"/>
  </cols>
  <sheetData>
    <row r="1" spans="1:4" ht="30" customHeight="1">
      <c r="A1" s="1" t="s">
        <v>71</v>
      </c>
    </row>
    <row r="2" spans="1:4">
      <c r="A2" s="8" t="s">
        <v>72</v>
      </c>
    </row>
    <row r="5" spans="1:4">
      <c r="A5" s="4" t="s">
        <v>73</v>
      </c>
      <c r="B5" s="4" t="s">
        <v>74</v>
      </c>
      <c r="C5" s="4" t="s">
        <v>75</v>
      </c>
      <c r="D5" s="4" t="s">
        <v>76</v>
      </c>
    </row>
    <row r="6" spans="1:4" ht="30" customHeight="1">
      <c r="A6" s="3" t="s">
        <v>77</v>
      </c>
      <c r="B6" s="3" t="s">
        <v>78</v>
      </c>
      <c r="C6" s="3" t="s">
        <v>79</v>
      </c>
      <c r="D6" s="3" t="s">
        <v>80</v>
      </c>
    </row>
    <row r="7" spans="1:4" ht="30" customHeight="1">
      <c r="A7" s="3" t="s">
        <v>81</v>
      </c>
      <c r="B7" s="3" t="s">
        <v>82</v>
      </c>
      <c r="C7" s="3" t="s">
        <v>83</v>
      </c>
      <c r="D7" s="3" t="s">
        <v>80</v>
      </c>
    </row>
    <row r="8" spans="1:4" ht="30" customHeight="1">
      <c r="A8" s="3" t="s">
        <v>84</v>
      </c>
      <c r="B8" s="3" t="s">
        <v>85</v>
      </c>
      <c r="C8" s="3" t="s">
        <v>86</v>
      </c>
      <c r="D8" s="3" t="s">
        <v>87</v>
      </c>
    </row>
    <row r="9" spans="1:4" ht="30" customHeight="1">
      <c r="A9" s="3" t="s">
        <v>88</v>
      </c>
      <c r="B9" s="3" t="s">
        <v>89</v>
      </c>
      <c r="C9" s="3" t="s">
        <v>90</v>
      </c>
      <c r="D9" s="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Start Here</vt:lpstr>
      <vt:lpstr>Site Build</vt:lpstr>
      <vt:lpstr>Libraries</vt:lpstr>
      <vt:lpstr>Lists</vt:lpstr>
      <vt:lpstr>Reconciliation</vt:lpstr>
      <vt:lpstr>Permissions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Generative AI for Finance and Fintech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2026-09-06T08:14:16Z</dcterms:created>
  <dcterms:modified xsi:type="dcterms:W3CDTF">2026-09-06T08:14:16Z</dcterms:modified>
</cp:coreProperties>
</file>