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  <sheet name="AI Prompt Lab" sheetId="4" state="visible" r:id="rId6"/>
  </sheets>
  <definedNames>
    <definedName function="false" hidden="true" localSheetId="0" name="_xlnm._FilterDatabase" vbProcedure="false">Data!$A$1:$E$7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<sst xmlns="http://schemas.openxmlformats.org/spreadsheetml/2006/main" count="60" uniqueCount="48">
  <si>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 xml:space="preserve">Dimension</t>
  </si>
  <si>
    <t xml:space="preserve">Reviewer1</t>
  </si>
  <si>
    <t xml:space="preserve">Reviewer2</t>
  </si>
  <si>
    <t xml:space="preserve">AudienceTest</t>
  </si>
  <si>
    <t xml:space="preserve">WeightPct</t>
  </si>
  <si>
    <t xml:space="preserve">Message</t>
  </si>
  <si>
    <t xml:space="preserve">Data</t>
  </si>
  <si>
    <t xml:space="preserve">Hierarchy</t>
  </si>
  <si>
    <t xml:space="preserve">Accessibility</t>
  </si>
  <si>
    <t xml:space="preserve">Story</t>
  </si>
  <si>
    <t xml:space="preserve">Channel fit</t>
  </si>
  <si>
    <t xml:space="preserve">Dynamic Analysis</t>
  </si>
  <si>
    <t xml:space="preserve">Row count</t>
  </si>
  <si>
    <t xml:space="preserve">Reviewer 1 weighted score</t>
  </si>
  <si>
    <t xml:space="preserve">Reviewer 2 weighted score</t>
  </si>
  <si>
    <t xml:space="preserve">Audience-test weighted score</t>
  </si>
  <si>
    <t xml:space="preserve">Decision note</t>
  </si>
  <si>
    <t xml:space="preserve">Enter your evidence-based recommendation here.</t>
  </si>
  <si>
    <t xml:space="preserve">Field</t>
  </si>
  <si>
    <t xml:space="preserve">Value</t>
  </si>
  <si>
    <t xml:space="preserve">Course</t>
  </si>
  <si>
    <t xml:space="preserve">Infographics and Data Visualization with PowerPoint</t>
  </si>
  <si>
    <t xml:space="preserve">Activity</t>
  </si>
  <si>
    <t xml:space="preserve">07 - Peer Coaching and Story Review</t>
  </si>
  <si>
    <t xml:space="preserve">Data status</t>
  </si>
  <si>
    <t xml:space="preserve">Synthetic training data; not operational evidence</t>
  </si>
  <si>
    <t xml:space="preserve">Generated</t>
  </si>
  <si>
    <t xml:space="preserve">16 August 2026</t>
  </si>
  <si>
    <t xml:space="preserve">Owner</t>
  </si>
  <si>
    <t xml:space="preserve">Learner working copy</t>
  </si>
  <si>
    <t xml:space="preserve">Prompt stage</t>
  </si>
  <si>
    <t xml:space="preserve">Copy-ready prompt</t>
  </si>
  <si>
    <t xml:space="preserve">Approved inputs</t>
  </si>
  <si>
    <t xml:space="preserve">Output verification</t>
  </si>
  <si>
    <t xml:space="preserve">Human changes</t>
  </si>
  <si>
    <t xml:space="preserve">Reviewer / owner</t>
  </si>
  <si>
    <t xml:space="preserve">Data analyst</t>
  </si>
  <si>
    <t xml:space="preserve">Using only the attached approved sources, create a source register, identify duplicates or conflicting definitions, clean the table, show formulas or transformations, and return five candidate insights with citations, caveats and a confidence note. Do not invent missing values.</t>
  </si>
  <si>
    <t xml:space="preserve">Enter approved sources</t>
  </si>
  <si>
    <t xml:space="preserve">Enter checks performed</t>
  </si>
  <si>
    <t xml:space="preserve">Enter edits made</t>
  </si>
  <si>
    <t xml:space="preserve">Enter name</t>
  </si>
  <si>
    <t xml:space="preserve">Infographic</t>
  </si>
  <si>
    <t xml:space="preserve">Create a one-page executive infographic for Singapore retail managers. Lead with one decision insight, show three supporting metrics, include a five-stage flow and a source footer. Use a clean professional style, strong hierarchy and no invented data. Leave critical labels editable.</t>
  </si>
  <si>
    <t xml:space="preserve">Text to image</t>
  </si>
  <si>
    <t xml:space="preserve">Create a clean vector-like sustainability delivery illustration for a PowerPoint infographic: one electric van, one reusable parcel, a simple route and a feedback symbol. Transparent background, consistent blue/teal/violet/amber palette, no text, no logo, no watermark.</t>
  </si>
  <si>
    <t xml:space="preserve">Gemini Notebook deck</t>
  </si>
  <si>
    <t xml:space="preserve">Create Presenter Slides for business stakeholders. Focus on the verified decision insight, use a concise professional style, include source-grounded comparisons and a final recommendation. Avoid claims not supported by selected sources. Download PowerPoint when available; otherwise download PDF and identify what must be rebuilt as editable native PowerPoint objects.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</si>
</sst>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4</v>
      </c>
      <c r="C2" s="3" t="n">
        <v>3</v>
      </c>
      <c r="D2" s="3" t="n">
        <v>4</v>
      </c>
      <c r="E2" s="3" t="n">
        <v>25</v>
      </c>
    </row>
    <row r="3" customFormat="false" ht="15" hidden="false" customHeight="false" outlineLevel="0" collapsed="false">
      <c r="A3" s="2" t="s">
        <v>6</v>
      </c>
      <c r="B3" s="3" t="n">
        <v>4</v>
      </c>
      <c r="C3" s="3" t="n">
        <v>4</v>
      </c>
      <c r="D3" s="3" t="n">
        <v>4</v>
      </c>
      <c r="E3" s="3" t="n">
        <v>20</v>
      </c>
    </row>
    <row r="4" customFormat="false" ht="15" hidden="false" customHeight="false" outlineLevel="0" collapsed="false">
      <c r="A4" s="2" t="s">
        <v>7</v>
      </c>
      <c r="B4" s="3" t="n">
        <v>3</v>
      </c>
      <c r="C4" s="3" t="n">
        <v>4</v>
      </c>
      <c r="D4" s="3" t="n">
        <v>3</v>
      </c>
      <c r="E4" s="3" t="n">
        <v>20</v>
      </c>
    </row>
    <row r="5" customFormat="false" ht="15" hidden="false" customHeight="false" outlineLevel="0" collapsed="false">
      <c r="A5" s="2" t="s">
        <v>8</v>
      </c>
      <c r="B5" s="3" t="n">
        <v>3</v>
      </c>
      <c r="C5" s="3" t="n">
        <v>3</v>
      </c>
      <c r="D5" s="3" t="n">
        <v>3</v>
      </c>
      <c r="E5" s="3" t="n">
        <v>15</v>
      </c>
    </row>
    <row r="6" customFormat="false" ht="15" hidden="false" customHeight="false" outlineLevel="0" collapsed="false">
      <c r="A6" s="2" t="s">
        <v>9</v>
      </c>
      <c r="B6" s="3" t="n">
        <v>4</v>
      </c>
      <c r="C6" s="3" t="n">
        <v>3</v>
      </c>
      <c r="D6" s="3" t="n">
        <v>4</v>
      </c>
      <c r="E6" s="3" t="n">
        <v>10</v>
      </c>
    </row>
    <row r="7" customFormat="false" ht="15" hidden="false" customHeight="false" outlineLevel="0" collapsed="false">
      <c r="A7" s="2" t="s">
        <v>10</v>
      </c>
      <c r="B7" s="3" t="n">
        <v>4</v>
      </c>
      <c r="C7" s="3" t="n">
        <v>4</v>
      </c>
      <c r="D7" s="3" t="n">
        <v>4</v>
      </c>
      <c r="E7" s="3" t="n">
        <v>10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11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12</v>
      </c>
      <c r="B3" s="0" t="n">
        <f aca="false">COUNTA(Data!A2:A7)</f>
        <v>6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13</v>
      </c>
      <c r="B5" s="0" t="n">
        <f aca="false">SUMPRODUCT(Data!B2:B7,Data!E2:E7)/SUM(Data!E2:E7)</f>
        <v>3.65</v>
      </c>
    </row>
    <row r="6" customFormat="false" ht="15" hidden="false" customHeight="false" outlineLevel="0" collapsed="false">
      <c r="A6" s="4" t="s">
        <v>14</v>
      </c>
      <c r="B6" s="0" t="n">
        <f aca="false">SUMPRODUCT(Data!C2:C7,Data!E2:E7)/SUM(Data!E2:E7)</f>
        <v>3.5</v>
      </c>
    </row>
    <row r="7" customFormat="false" ht="15" hidden="false" customHeight="false" outlineLevel="0" collapsed="false">
      <c r="A7" s="4" t="s">
        <v>15</v>
      </c>
      <c r="B7" s="0" t="n">
        <f aca="false">SUMPRODUCT(Data!D2:D7,Data!E2:E7)/SUM(Data!E2:E7)</f>
        <v>3.65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16</v>
      </c>
      <c r="B15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18</v>
      </c>
      <c r="B1" s="7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</row>
    <row r="2" customFormat="false" ht="39.55" hidden="false" customHeight="false" outlineLevel="0" collapsed="false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</row>
    <row r="3" customFormat="false" ht="39.55" hidden="false" customHeight="false" outlineLevel="0" collapsed="false">
      <c r="A3" s="9" t="s">
        <v>42</v>
      </c>
      <c r="B3" s="9" t="s">
        <v>43</v>
      </c>
      <c r="C3" s="9" t="s">
        <v>38</v>
      </c>
      <c r="D3" s="9" t="s">
        <v>39</v>
      </c>
      <c r="E3" s="9" t="s">
        <v>40</v>
      </c>
      <c r="F3" s="9" t="s">
        <v>41</v>
      </c>
    </row>
    <row r="4" customFormat="false" ht="39.55" hidden="false" customHeight="false" outlineLevel="0" collapsed="false">
      <c r="A4" s="9" t="s">
        <v>44</v>
      </c>
      <c r="B4" s="9" t="s">
        <v>45</v>
      </c>
      <c r="C4" s="9" t="s">
        <v>38</v>
      </c>
      <c r="D4" s="9" t="s">
        <v>39</v>
      </c>
      <c r="E4" s="9" t="s">
        <v>40</v>
      </c>
      <c r="F4" s="9" t="s">
        <v>41</v>
      </c>
    </row>
    <row r="5" customFormat="false" ht="64.9" hidden="false" customHeight="false" outlineLevel="0" collapsed="false">
      <c r="A5" s="9" t="s">
        <v>46</v>
      </c>
      <c r="B5" s="9" t="s">
        <v>47</v>
      </c>
      <c r="C5" s="9" t="s">
        <v>38</v>
      </c>
      <c r="D5" s="9" t="s">
        <v>39</v>
      </c>
      <c r="E5" s="9" t="s">
        <v>40</v>
      </c>
      <c r="F5" s="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2026-08-16T04:02:47Z</dcterms:created>
  <dc:creator>openpyxl</dc:creator>
  <dc:description/>
  <dc:language>en-SG</dc:language>
  <cp:lastModifiedBy/>
  <dcterms:modified xsi:type="dcterms:W3CDTF">2026-08-16T04:02:47Z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