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92" windowWidth="24991" windowHeight="1074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" i="1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D98" l="1"/>
  <c r="D5"/>
  <c r="D9"/>
  <c r="D13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3"/>
  <c r="D7"/>
  <c r="D11"/>
  <c r="D1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2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</calcChain>
</file>

<file path=xl/sharedStrings.xml><?xml version="1.0" encoding="utf-8"?>
<sst xmlns="http://schemas.openxmlformats.org/spreadsheetml/2006/main" count="4" uniqueCount="4">
  <si>
    <t>Сумма</t>
  </si>
  <si>
    <t>X</t>
  </si>
  <si>
    <t>i-ый член</t>
  </si>
  <si>
    <t>i</t>
  </si>
</sst>
</file>

<file path=xl/styles.xml><?xml version="1.0" encoding="utf-8"?>
<styleSheet xmlns="http://schemas.openxmlformats.org/spreadsheetml/2006/main">
  <numFmts count="1">
    <numFmt numFmtId="165" formatCode="0.0000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2" fontId="0" fillId="0" borderId="2" xfId="0" applyNumberFormat="1" applyBorder="1"/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activeCell="D31" sqref="D31"/>
    </sheetView>
  </sheetViews>
  <sheetFormatPr defaultRowHeight="15.05"/>
  <cols>
    <col min="2" max="2" width="4.109375" customWidth="1"/>
    <col min="3" max="3" width="14.6640625" customWidth="1"/>
    <col min="4" max="4" width="17.6640625" customWidth="1"/>
  </cols>
  <sheetData>
    <row r="1" spans="1:4">
      <c r="A1" s="2" t="s">
        <v>1</v>
      </c>
      <c r="B1" s="2" t="s">
        <v>3</v>
      </c>
      <c r="C1" s="2" t="s">
        <v>2</v>
      </c>
      <c r="D1" s="4" t="s">
        <v>0</v>
      </c>
    </row>
    <row r="2" spans="1:4">
      <c r="A2" s="3">
        <v>-0.89</v>
      </c>
      <c r="B2" s="1">
        <v>1</v>
      </c>
      <c r="C2" s="5">
        <f>POWER(-1, B2)*POWER(A$2, B2)/B2</f>
        <v>0.89</v>
      </c>
      <c r="D2" s="5">
        <f>SUM(C$2:C2)</f>
        <v>0.89</v>
      </c>
    </row>
    <row r="3" spans="1:4">
      <c r="B3" s="1">
        <f>B2+1</f>
        <v>2</v>
      </c>
      <c r="C3" s="5">
        <f>POWER(-1, B3)*POWER(A$2, B3)/B3</f>
        <v>0.39605000000000001</v>
      </c>
      <c r="D3" s="5">
        <f>SUM(C$2:C3)</f>
        <v>1.2860499999999999</v>
      </c>
    </row>
    <row r="4" spans="1:4">
      <c r="B4" s="1">
        <f>B3+1</f>
        <v>3</v>
      </c>
      <c r="C4" s="5">
        <f>POWER(-1, B4)*POWER(A$2, B4)/B4</f>
        <v>0.23498966666666668</v>
      </c>
      <c r="D4" s="5">
        <f>SUM(C$2:C4)</f>
        <v>1.5210396666666666</v>
      </c>
    </row>
    <row r="5" spans="1:4">
      <c r="B5" s="1">
        <f>B4+1</f>
        <v>4</v>
      </c>
      <c r="C5" s="5">
        <f>POWER(-1, B5)*POWER(A$2, B5)/B5</f>
        <v>0.15685560250000002</v>
      </c>
      <c r="D5" s="5">
        <f>SUM(C$2:C5)</f>
        <v>1.6778952691666666</v>
      </c>
    </row>
    <row r="6" spans="1:4">
      <c r="B6" s="1">
        <f>B5+1</f>
        <v>5</v>
      </c>
      <c r="C6" s="5">
        <f>POWER(-1, B6)*POWER(A$2, B6)/B6</f>
        <v>0.11168118898000001</v>
      </c>
      <c r="D6" s="5">
        <f>SUM(C$2:C6)</f>
        <v>1.7895764581466667</v>
      </c>
    </row>
    <row r="7" spans="1:4">
      <c r="B7" s="1">
        <f>B6+1</f>
        <v>6</v>
      </c>
      <c r="C7" s="5">
        <f>POWER(-1, B7)*POWER(A$2, B7)/B7</f>
        <v>8.2830215160166684E-2</v>
      </c>
      <c r="D7" s="5">
        <f>SUM(C$2:C7)</f>
        <v>1.8724066733068334</v>
      </c>
    </row>
    <row r="8" spans="1:4">
      <c r="B8" s="1">
        <f>B7+1</f>
        <v>7</v>
      </c>
      <c r="C8" s="5">
        <f>POWER(-1, B8)*POWER(A$2, B8)/B8</f>
        <v>6.3187621279327158E-2</v>
      </c>
      <c r="D8" s="5">
        <f>SUM(C$2:C8)</f>
        <v>1.9355942945861606</v>
      </c>
    </row>
    <row r="9" spans="1:4">
      <c r="B9" s="1">
        <f>B8+1</f>
        <v>8</v>
      </c>
      <c r="C9" s="5">
        <f>POWER(-1, B9)*POWER(A$2, B9)/B9</f>
        <v>4.9207360071276025E-2</v>
      </c>
      <c r="D9" s="5">
        <f>SUM(C$2:C9)</f>
        <v>1.9848016546574367</v>
      </c>
    </row>
    <row r="10" spans="1:4">
      <c r="B10" s="1">
        <f>B9+1</f>
        <v>9</v>
      </c>
      <c r="C10" s="5">
        <f>POWER(-1, B10)*POWER(A$2, B10)/B10</f>
        <v>3.8928489300831703E-2</v>
      </c>
      <c r="D10" s="5">
        <f>SUM(C$2:C10)</f>
        <v>2.0237301439582684</v>
      </c>
    </row>
    <row r="11" spans="1:4">
      <c r="B11" s="1">
        <f>B10+1</f>
        <v>10</v>
      </c>
      <c r="C11" s="5">
        <f>POWER(-1, B11)*POWER(A$2, B11)/B11</f>
        <v>3.1181719929966194E-2</v>
      </c>
      <c r="D11" s="5">
        <f>SUM(C$2:C11)</f>
        <v>2.0549118638882344</v>
      </c>
    </row>
    <row r="12" spans="1:4">
      <c r="B12" s="1">
        <f>B11+1</f>
        <v>11</v>
      </c>
      <c r="C12" s="5">
        <f>POWER(-1, B12)*POWER(A$2, B12)/B12</f>
        <v>2.5228846125154466E-2</v>
      </c>
      <c r="D12" s="5">
        <f>SUM(C$2:C12)</f>
        <v>2.0801407100133891</v>
      </c>
    </row>
    <row r="13" spans="1:4">
      <c r="B13" s="1">
        <f>B12+1</f>
        <v>12</v>
      </c>
      <c r="C13" s="5">
        <f>POWER(-1, B13)*POWER(A$2, B13)/B13</f>
        <v>2.0582533630438521E-2</v>
      </c>
      <c r="D13" s="5">
        <f>SUM(C$2:C13)</f>
        <v>2.1007232436438277</v>
      </c>
    </row>
    <row r="14" spans="1:4">
      <c r="B14" s="1">
        <f>B13+1</f>
        <v>13</v>
      </c>
      <c r="C14" s="5">
        <f>POWER(-1, B14)*POWER(A$2, B14)/B14</f>
        <v>1.6909343013314107E-2</v>
      </c>
      <c r="D14" s="5">
        <f>SUM(C$2:C14)</f>
        <v>2.1176325866571419</v>
      </c>
    </row>
    <row r="15" spans="1:4">
      <c r="B15" s="1">
        <f>B14+1</f>
        <v>14</v>
      </c>
      <c r="C15" s="5">
        <f>POWER(-1, B15)*POWER(A$2, B15)/B15</f>
        <v>1.3974364190288873E-2</v>
      </c>
      <c r="D15" s="5">
        <f>SUM(C$2:C15)</f>
        <v>2.1316069508474307</v>
      </c>
    </row>
    <row r="16" spans="1:4">
      <c r="B16" s="1">
        <f>B15+1</f>
        <v>15</v>
      </c>
      <c r="C16" s="5">
        <f>POWER(-1, B16)*POWER(A$2, B16)/B16</f>
        <v>1.1608038520733293E-2</v>
      </c>
      <c r="D16" s="5">
        <f>SUM(C$2:C16)</f>
        <v>2.1432149893681638</v>
      </c>
    </row>
    <row r="17" spans="2:4">
      <c r="B17" s="1">
        <f>B16+1</f>
        <v>16</v>
      </c>
      <c r="C17" s="5">
        <f>POWER(-1, B17)*POWER(A$2, B17)/B17</f>
        <v>9.6854571407368403E-3</v>
      </c>
      <c r="D17" s="5">
        <f>SUM(C$2:C17)</f>
        <v>2.1529004465089008</v>
      </c>
    </row>
    <row r="18" spans="2:4">
      <c r="B18" s="1">
        <f>B17+1</f>
        <v>17</v>
      </c>
      <c r="C18" s="5">
        <f>POWER(-1, B18)*POWER(A$2, B18)/B18</f>
        <v>8.1129946872995646E-3</v>
      </c>
      <c r="D18" s="5">
        <f>SUM(C$2:C18)</f>
        <v>2.1610134411962005</v>
      </c>
    </row>
    <row r="19" spans="2:4">
      <c r="B19" s="1">
        <f>B18+1</f>
        <v>18</v>
      </c>
      <c r="C19" s="5">
        <f>POWER(-1, B19)*POWER(A$2, B19)/B19</f>
        <v>6.8194227566023566E-3</v>
      </c>
      <c r="D19" s="5">
        <f>SUM(C$2:C19)</f>
        <v>2.1678328639528028</v>
      </c>
    </row>
    <row r="20" spans="2:4">
      <c r="B20" s="1">
        <f>B19+1</f>
        <v>19</v>
      </c>
      <c r="C20" s="5">
        <f>POWER(-1, B20)*POWER(A$2, B20)/B20</f>
        <v>5.7498501347773559E-3</v>
      </c>
      <c r="D20" s="5">
        <f>SUM(C$2:C20)</f>
        <v>2.1735827140875803</v>
      </c>
    </row>
    <row r="21" spans="2:4">
      <c r="B21" s="1">
        <f>B20+1</f>
        <v>20</v>
      </c>
      <c r="C21" s="5">
        <f>POWER(-1, B21)*POWER(A$2, B21)/B21</f>
        <v>4.8614982889542543E-3</v>
      </c>
      <c r="D21" s="5">
        <f>SUM(C$2:C21)</f>
        <v>2.1784442123765344</v>
      </c>
    </row>
    <row r="22" spans="2:4">
      <c r="B22" s="1">
        <f>B21+1</f>
        <v>21</v>
      </c>
      <c r="C22" s="5">
        <f>POWER(-1, B22)*POWER(A$2, B22)/B22</f>
        <v>4.1206985496850352E-3</v>
      </c>
      <c r="D22" s="5">
        <f>SUM(C$2:C22)</f>
        <v>2.1825649109262195</v>
      </c>
    </row>
    <row r="23" spans="2:4">
      <c r="B23" s="1">
        <f>B22+1</f>
        <v>22</v>
      </c>
      <c r="C23" s="5">
        <f>POWER(-1, B23)*POWER(A$2, B23)/B23</f>
        <v>3.5007207224369685E-3</v>
      </c>
      <c r="D23" s="5">
        <f>SUM(C$2:C23)</f>
        <v>2.1860656316486566</v>
      </c>
    </row>
    <row r="24" spans="2:4">
      <c r="B24" s="1">
        <f>B23+1</f>
        <v>23</v>
      </c>
      <c r="C24" s="5">
        <f>POWER(-1, B24)*POWER(A$2, B24)/B24</f>
        <v>2.9801787715354718E-3</v>
      </c>
      <c r="D24" s="5">
        <f>SUM(C$2:C24)</f>
        <v>2.189045810420192</v>
      </c>
    </row>
    <row r="25" spans="2:4">
      <c r="B25" s="1">
        <f>B24+1</f>
        <v>24</v>
      </c>
      <c r="C25" s="5">
        <f>POWER(-1, B25)*POWER(A$2, B25)/B25</f>
        <v>2.541844143888796E-3</v>
      </c>
      <c r="D25" s="5">
        <f>SUM(C$2:C25)</f>
        <v>2.1915876545640809</v>
      </c>
    </row>
    <row r="26" spans="2:4">
      <c r="B26" s="1">
        <f>B25+1</f>
        <v>25</v>
      </c>
      <c r="C26" s="5">
        <f>POWER(-1, B26)*POWER(A$2, B26)/B26</f>
        <v>2.1717516365385874E-3</v>
      </c>
      <c r="D26" s="5">
        <f>SUM(C$2:C26)</f>
        <v>2.1937594062006194</v>
      </c>
    </row>
    <row r="27" spans="2:4">
      <c r="B27" s="1">
        <f>B26+1</f>
        <v>26</v>
      </c>
      <c r="C27" s="5">
        <f>POWER(-1, B27)*POWER(A$2, B27)/B27</f>
        <v>1.8585182274224452E-3</v>
      </c>
      <c r="D27" s="5">
        <f>SUM(C$2:C27)</f>
        <v>2.1956179244280416</v>
      </c>
    </row>
    <row r="28" spans="2:4">
      <c r="B28" s="1">
        <f>B27+1</f>
        <v>27</v>
      </c>
      <c r="C28" s="5">
        <f>POWER(-1, B28)*POWER(A$2, B28)/B28</f>
        <v>1.5928189549094583E-3</v>
      </c>
      <c r="D28" s="5">
        <f>SUM(C$2:C28)</f>
        <v>2.1972107433829509</v>
      </c>
    </row>
    <row r="29" spans="2:4">
      <c r="B29" s="1">
        <f>B28+1</f>
        <v>28</v>
      </c>
      <c r="C29" s="5">
        <f>POWER(-1, B29)*POWER(A$2, B29)/B29</f>
        <v>1.3669799816597961E-3</v>
      </c>
      <c r="D29" s="5">
        <f>SUM(C$2:C29)</f>
        <v>2.1985777233646107</v>
      </c>
    </row>
    <row r="30" spans="2:4">
      <c r="B30" s="1">
        <f>B29+1</f>
        <v>29</v>
      </c>
      <c r="C30" s="5">
        <f>POWER(-1, B30)*POWER(A$2, B30)/B30</f>
        <v>1.1746600394124866E-3</v>
      </c>
      <c r="D30" s="5">
        <f>SUM(C$2:C30)</f>
        <v>2.1997523834040233</v>
      </c>
    </row>
    <row r="31" spans="2:4">
      <c r="B31" s="1">
        <f>B30+1</f>
        <v>30</v>
      </c>
      <c r="C31" s="5">
        <f>POWER(-1, B31)*POWER(A$2, B31)/B31</f>
        <v>1.0105991872412096E-3</v>
      </c>
      <c r="D31" s="5">
        <f>SUM(C$2:C31)</f>
        <v>2.2007629825912645</v>
      </c>
    </row>
    <row r="32" spans="2:4">
      <c r="B32" s="1">
        <f>B31+1</f>
        <v>31</v>
      </c>
      <c r="C32" s="5">
        <f>POWER(-1, B32)*POWER(A$2, B32)/B32</f>
        <v>8.7041929997871926E-4</v>
      </c>
      <c r="D32" s="5">
        <f>SUM(C$2:C32)</f>
        <v>2.2016334018912431</v>
      </c>
    </row>
    <row r="33" spans="2:4">
      <c r="B33" s="1">
        <f>B32+1</f>
        <v>32</v>
      </c>
      <c r="C33" s="5">
        <f>POWER(-1, B33)*POWER(A$2, B33)/B33</f>
        <v>7.5046464020040197E-4</v>
      </c>
      <c r="D33" s="5">
        <f>SUM(C$2:C33)</f>
        <v>2.2023838665314437</v>
      </c>
    </row>
    <row r="34" spans="2:4">
      <c r="B34" s="1">
        <f>B33+1</f>
        <v>33</v>
      </c>
      <c r="C34" s="5">
        <f>POWER(-1, B34)*POWER(A$2, B34)/B34</f>
        <v>6.476737258456803E-4</v>
      </c>
      <c r="D34" s="5">
        <f>SUM(C$2:C34)</f>
        <v>2.2030315402572893</v>
      </c>
    </row>
    <row r="35" spans="2:4">
      <c r="B35" s="1">
        <f>B34+1</f>
        <v>34</v>
      </c>
      <c r="C35" s="5">
        <f>POWER(-1, B35)*POWER(A$2, B35)/B35</f>
        <v>5.5947580376728323E-4</v>
      </c>
      <c r="D35" s="5">
        <f>SUM(C$2:C35)</f>
        <v>2.2035910160610568</v>
      </c>
    </row>
    <row r="36" spans="2:4">
      <c r="B36" s="1">
        <f>B35+1</f>
        <v>35</v>
      </c>
      <c r="C36" s="5">
        <f>POWER(-1, B36)*POWER(A$2, B36)/B36</f>
        <v>4.8370679491422833E-4</v>
      </c>
      <c r="D36" s="5">
        <f>SUM(C$2:C36)</f>
        <v>2.2040747228559709</v>
      </c>
    </row>
    <row r="37" spans="2:4">
      <c r="B37" s="1">
        <f>B36+1</f>
        <v>36</v>
      </c>
      <c r="C37" s="5">
        <f>POWER(-1, B37)*POWER(A$2, B37)/B37</f>
        <v>4.1854074059939481E-4</v>
      </c>
      <c r="D37" s="5">
        <f>SUM(C$2:C37)</f>
        <v>2.2044932635965702</v>
      </c>
    </row>
    <row r="38" spans="2:4">
      <c r="B38" s="1">
        <f>B37+1</f>
        <v>37</v>
      </c>
      <c r="C38" s="5">
        <f>POWER(-1, B38)*POWER(A$2, B38)/B38</f>
        <v>3.624336575352597E-4</v>
      </c>
      <c r="D38" s="5">
        <f>SUM(C$2:C38)</f>
        <v>2.2048556972541054</v>
      </c>
    </row>
    <row r="39" spans="2:4">
      <c r="B39" s="1">
        <f>B38+1</f>
        <v>38</v>
      </c>
      <c r="C39" s="5">
        <f>POWER(-1, B39)*POWER(A$2, B39)/B39</f>
        <v>3.1407737743779218E-4</v>
      </c>
      <c r="D39" s="5">
        <f>SUM(C$2:C39)</f>
        <v>2.2051697746315431</v>
      </c>
    </row>
    <row r="40" spans="2:4">
      <c r="B40" s="1">
        <f>B39+1</f>
        <v>39</v>
      </c>
      <c r="C40" s="5">
        <f>POWER(-1, B40)*POWER(A$2, B40)/B40</f>
        <v>2.723614591011829E-4</v>
      </c>
      <c r="D40" s="5">
        <f>SUM(C$2:C40)</f>
        <v>2.2054421360906442</v>
      </c>
    </row>
    <row r="41" spans="2:4">
      <c r="B41" s="1">
        <f>B40+1</f>
        <v>40</v>
      </c>
      <c r="C41" s="5">
        <f>POWER(-1, B41)*POWER(A$2, B41)/B41</f>
        <v>2.3634165613505145E-4</v>
      </c>
      <c r="D41" s="5">
        <f>SUM(C$2:C41)</f>
        <v>2.2056784777467793</v>
      </c>
    </row>
    <row r="42" spans="2:4">
      <c r="B42" s="1">
        <f>B41+1</f>
        <v>41</v>
      </c>
      <c r="C42" s="5">
        <f>POWER(-1, B42)*POWER(A$2, B42)/B42</f>
        <v>2.0521373069287395E-4</v>
      </c>
      <c r="D42" s="5">
        <f>SUM(C$2:C42)</f>
        <v>2.2058836914774722</v>
      </c>
    </row>
    <row r="43" spans="2:4">
      <c r="B43" s="1">
        <f>B42+1</f>
        <v>42</v>
      </c>
      <c r="C43" s="5">
        <f>POWER(-1, B43)*POWER(A$2, B43)/B43</f>
        <v>1.7829164364245169E-4</v>
      </c>
      <c r="D43" s="5">
        <f>SUM(C$2:C43)</f>
        <v>2.2060619831211148</v>
      </c>
    </row>
    <row r="44" spans="2:4">
      <c r="B44" s="1">
        <f>B43+1</f>
        <v>43</v>
      </c>
      <c r="C44" s="5">
        <f>POWER(-1, B44)*POWER(A$2, B44)/B44</f>
        <v>1.5498934045011264E-4</v>
      </c>
      <c r="D44" s="5">
        <f>SUM(C$2:C44)</f>
        <v>2.206216972461565</v>
      </c>
    </row>
    <row r="45" spans="2:4">
      <c r="B45" s="1">
        <f>B44+1</f>
        <v>44</v>
      </c>
      <c r="C45" s="5">
        <f>POWER(-1, B45)*POWER(A$2, B45)/B45</f>
        <v>1.3480550134149571E-4</v>
      </c>
      <c r="D45" s="5">
        <f>SUM(C$2:C45)</f>
        <v>2.2063517779629067</v>
      </c>
    </row>
    <row r="46" spans="2:4">
      <c r="B46" s="1">
        <f>B45+1</f>
        <v>45</v>
      </c>
      <c r="C46" s="5">
        <f>POWER(-1, B46)*POWER(A$2, B46)/B46</f>
        <v>1.1731074294517717E-4</v>
      </c>
      <c r="D46" s="5">
        <f>SUM(C$2:C46)</f>
        <v>2.2064690887058518</v>
      </c>
    </row>
    <row r="47" spans="2:4">
      <c r="B47" s="1">
        <f>B46+1</f>
        <v>46</v>
      </c>
      <c r="C47" s="5">
        <f>POWER(-1, B47)*POWER(A$2, B47)/B47</f>
        <v>1.0213685336857272E-4</v>
      </c>
      <c r="D47" s="5">
        <f>SUM(C$2:C47)</f>
        <v>2.2065712255592205</v>
      </c>
    </row>
    <row r="48" spans="2:4">
      <c r="B48" s="1">
        <f>B47+1</f>
        <v>47</v>
      </c>
      <c r="C48" s="5">
        <f>POWER(-1, B48)*POWER(A$2, B48)/B48</f>
        <v>8.8967718657646119E-5</v>
      </c>
      <c r="D48" s="5">
        <f>SUM(C$2:C48)</f>
        <v>2.206660193277878</v>
      </c>
    </row>
    <row r="49" spans="2:4">
      <c r="B49" s="1">
        <f>B48+1</f>
        <v>48</v>
      </c>
      <c r="C49" s="5">
        <f>POWER(-1, B49)*POWER(A$2, B49)/B49</f>
        <v>7.7531659821861198E-5</v>
      </c>
      <c r="D49" s="5">
        <f>SUM(C$2:C49)</f>
        <v>2.2067377249377</v>
      </c>
    </row>
    <row r="50" spans="2:4">
      <c r="B50" s="1">
        <f>B49+1</f>
        <v>49</v>
      </c>
      <c r="C50" s="5">
        <f>POWER(-1, B50)*POWER(A$2, B50)/B50</f>
        <v>6.7594949134487954E-5</v>
      </c>
      <c r="D50" s="5">
        <f>SUM(C$2:C50)</f>
        <v>2.2068053198868345</v>
      </c>
    </row>
    <row r="51" spans="2:4">
      <c r="B51" s="1">
        <f>B50+1</f>
        <v>50</v>
      </c>
      <c r="C51" s="5">
        <f>POWER(-1, B51)*POWER(A$2, B51)/B51</f>
        <v>5.8956314635100406E-5</v>
      </c>
      <c r="D51" s="5">
        <f>SUM(C$2:C51)</f>
        <v>2.2068642762014696</v>
      </c>
    </row>
    <row r="52" spans="2:4">
      <c r="B52" s="1">
        <f>B51+1</f>
        <v>51</v>
      </c>
      <c r="C52" s="5">
        <f>POWER(-1, B52)*POWER(A$2, B52)/B52</f>
        <v>5.1442274534548394E-5</v>
      </c>
      <c r="D52" s="5">
        <f>SUM(C$2:C52)</f>
        <v>2.206915718476004</v>
      </c>
    </row>
    <row r="53" spans="2:4">
      <c r="B53" s="1">
        <f>B52+1</f>
        <v>52</v>
      </c>
      <c r="C53" s="5">
        <f>POWER(-1, B53)*POWER(A$2, B53)/B53</f>
        <v>4.4903170021599074E-5</v>
      </c>
      <c r="D53" s="5">
        <f>SUM(C$2:C53)</f>
        <v>2.2069606216460258</v>
      </c>
    </row>
    <row r="54" spans="2:4">
      <c r="B54" s="1">
        <f>B53+1</f>
        <v>53</v>
      </c>
      <c r="C54" s="5">
        <f>POWER(-1, B54)*POWER(A$2, B54)/B54</f>
        <v>3.9209786954709531E-5</v>
      </c>
      <c r="D54" s="5">
        <f>SUM(C$2:C54)</f>
        <v>2.2069998314329804</v>
      </c>
    </row>
    <row r="55" spans="2:4">
      <c r="B55" s="1">
        <f>B54+1</f>
        <v>54</v>
      </c>
      <c r="C55" s="5">
        <f>POWER(-1, B55)*POWER(A$2, B55)/B55</f>
        <v>3.4250475012104601E-5</v>
      </c>
      <c r="D55" s="5">
        <f>SUM(C$2:C55)</f>
        <v>2.2070340819079926</v>
      </c>
    </row>
    <row r="56" spans="2:4">
      <c r="B56" s="1">
        <f>B55+1</f>
        <v>55</v>
      </c>
      <c r="C56" s="5">
        <f>POWER(-1, B56)*POWER(A$2, B56)/B56</f>
        <v>2.992868780148632E-5</v>
      </c>
      <c r="D56" s="5">
        <f>SUM(C$2:C56)</f>
        <v>2.2070640105957939</v>
      </c>
    </row>
    <row r="57" spans="2:4">
      <c r="B57" s="1">
        <f>B56+1</f>
        <v>56</v>
      </c>
      <c r="C57" s="5">
        <f>POWER(-1, B57)*POWER(A$2, B57)/B57</f>
        <v>2.616087978362063E-5</v>
      </c>
      <c r="D57" s="5">
        <f>SUM(C$2:C57)</f>
        <v>2.2070901714755777</v>
      </c>
    </row>
    <row r="58" spans="2:4">
      <c r="B58" s="1">
        <f>B57+1</f>
        <v>57</v>
      </c>
      <c r="C58" s="5">
        <f>POWER(-1, B58)*POWER(A$2, B58)/B58</f>
        <v>2.2874706112555303E-5</v>
      </c>
      <c r="D58" s="5">
        <f>SUM(C$2:C58)</f>
        <v>2.2071130461816901</v>
      </c>
    </row>
    <row r="59" spans="2:4">
      <c r="B59" s="1">
        <f>B58+1</f>
        <v>58</v>
      </c>
      <c r="C59" s="5">
        <f>POWER(-1, B59)*POWER(A$2, B59)/B59</f>
        <v>2.0007480018791907E-5</v>
      </c>
      <c r="D59" s="5">
        <f>SUM(C$2:C59)</f>
        <v>2.2071330536617091</v>
      </c>
    </row>
    <row r="60" spans="2:4">
      <c r="B60" s="1">
        <f>B59+1</f>
        <v>59</v>
      </c>
      <c r="C60" s="5">
        <f>POWER(-1, B60)*POWER(A$2, B60)/B60</f>
        <v>1.7504849467288781E-5</v>
      </c>
      <c r="D60" s="5">
        <f>SUM(C$2:C60)</f>
        <v>2.2071505585111764</v>
      </c>
    </row>
    <row r="61" spans="2:4">
      <c r="B61" s="1">
        <f>B60+1</f>
        <v>60</v>
      </c>
      <c r="C61" s="5">
        <f>POWER(-1, B61)*POWER(A$2, B61)/B61</f>
        <v>1.5319660758788901E-5</v>
      </c>
      <c r="D61" s="5">
        <f>SUM(C$2:C61)</f>
        <v>2.207165878171935</v>
      </c>
    </row>
    <row r="62" spans="2:4">
      <c r="B62" s="1">
        <f>B61+1</f>
        <v>61</v>
      </c>
      <c r="C62" s="5">
        <f>POWER(-1, B62)*POWER(A$2, B62)/B62</f>
        <v>1.3410981713431593E-5</v>
      </c>
      <c r="D62" s="5">
        <f>SUM(C$2:C62)</f>
        <v>2.2071792891536486</v>
      </c>
    </row>
    <row r="63" spans="2:4">
      <c r="B63" s="1">
        <f>B62+1</f>
        <v>62</v>
      </c>
      <c r="C63" s="5">
        <f>POWER(-1, B63)*POWER(A$2, B63)/B63</f>
        <v>1.1743261245519376E-5</v>
      </c>
      <c r="D63" s="5">
        <f>SUM(C$2:C63)</f>
        <v>2.2071910324148942</v>
      </c>
    </row>
    <row r="64" spans="2:4">
      <c r="B64" s="1">
        <f>B63+1</f>
        <v>63</v>
      </c>
      <c r="C64" s="5">
        <f>POWER(-1, B64)*POWER(A$2, B64)/B64</f>
        <v>1.0285605643297765E-5</v>
      </c>
      <c r="D64" s="5">
        <f>SUM(C$2:C64)</f>
        <v>2.2072013180205374</v>
      </c>
    </row>
    <row r="65" spans="2:4">
      <c r="B65" s="1">
        <f>B64+1</f>
        <v>64</v>
      </c>
      <c r="C65" s="5">
        <f>POWER(-1, B65)*POWER(A$2, B65)/B65</f>
        <v>9.0111548190579005E-6</v>
      </c>
      <c r="D65" s="5">
        <f>SUM(C$2:C65)</f>
        <v>2.2072103291753566</v>
      </c>
    </row>
    <row r="66" spans="2:4">
      <c r="B66" s="1">
        <f>B65+1</f>
        <v>65</v>
      </c>
      <c r="C66" s="5">
        <f>POWER(-1, B66)*POWER(A$2, B66)/B66</f>
        <v>7.8965442845159699E-6</v>
      </c>
      <c r="D66" s="5">
        <f>SUM(C$2:C66)</f>
        <v>2.2072182257196413</v>
      </c>
    </row>
    <row r="67" spans="2:4">
      <c r="B67" s="1">
        <f>B66+1</f>
        <v>66</v>
      </c>
      <c r="C67" s="5">
        <f>POWER(-1, B67)*POWER(A$2, B67)/B67</f>
        <v>6.9214407099886193E-6</v>
      </c>
      <c r="D67" s="5">
        <f>SUM(C$2:C67)</f>
        <v>2.2072251471603512</v>
      </c>
    </row>
    <row r="68" spans="2:4">
      <c r="B68" s="1">
        <f>B67+1</f>
        <v>67</v>
      </c>
      <c r="C68" s="5">
        <f>POWER(-1, B68)*POWER(A$2, B68)/B68</f>
        <v>6.0681407060407682E-6</v>
      </c>
      <c r="D68" s="5">
        <f>SUM(C$2:C68)</f>
        <v>2.2072312153010571</v>
      </c>
    </row>
    <row r="69" spans="2:4">
      <c r="B69" s="1">
        <f>B68+1</f>
        <v>68</v>
      </c>
      <c r="C69" s="5">
        <f>POWER(-1, B69)*POWER(A$2, B69)/B69</f>
        <v>5.3212239750178099E-6</v>
      </c>
      <c r="D69" s="5">
        <f>SUM(C$2:C69)</f>
        <v>2.2072365365250324</v>
      </c>
    </row>
    <row r="70" spans="2:4">
      <c r="B70" s="1">
        <f>B69+1</f>
        <v>69</v>
      </c>
      <c r="C70" s="5">
        <f>POWER(-1, B70)*POWER(A$2, B70)/B70</f>
        <v>4.6672532604069253E-6</v>
      </c>
      <c r="D70" s="5">
        <f>SUM(C$2:C70)</f>
        <v>2.2072412037782927</v>
      </c>
    </row>
    <row r="71" spans="2:4">
      <c r="B71" s="1">
        <f>B70+1</f>
        <v>70</v>
      </c>
      <c r="C71" s="5">
        <f>POWER(-1, B71)*POWER(A$2, B71)/B71</f>
        <v>4.094514610308418E-6</v>
      </c>
      <c r="D71" s="5">
        <f>SUM(C$2:C71)</f>
        <v>2.2072452982929032</v>
      </c>
    </row>
    <row r="72" spans="2:4">
      <c r="B72" s="1">
        <f>B71+1</f>
        <v>71</v>
      </c>
      <c r="C72" s="5">
        <f>POWER(-1, B72)*POWER(A$2, B72)/B72</f>
        <v>3.5927923974959789E-6</v>
      </c>
      <c r="D72" s="5">
        <f>SUM(C$2:C72)</f>
        <v>2.2072488910853005</v>
      </c>
    </row>
    <row r="73" spans="2:4">
      <c r="B73" s="1">
        <f>B72+1</f>
        <v>72</v>
      </c>
      <c r="C73" s="5">
        <f>POWER(-1, B73)*POWER(A$2, B73)/B73</f>
        <v>3.1531743277468182E-6</v>
      </c>
      <c r="D73" s="5">
        <f>SUM(C$2:C73)</f>
        <v>2.2072520442596284</v>
      </c>
    </row>
    <row r="74" spans="2:4">
      <c r="B74" s="1">
        <f>B73+1</f>
        <v>73</v>
      </c>
      <c r="C74" s="5">
        <f>POWER(-1, B74)*POWER(A$2, B74)/B74</f>
        <v>2.7678823413974812E-6</v>
      </c>
      <c r="D74" s="5">
        <f>SUM(C$2:C74)</f>
        <v>2.2072548121419699</v>
      </c>
    </row>
    <row r="75" spans="2:4">
      <c r="B75" s="1">
        <f>B74+1</f>
        <v>74</v>
      </c>
      <c r="C75" s="5">
        <f>POWER(-1, B75)*POWER(A$2, B75)/B75</f>
        <v>2.4301258881161398E-6</v>
      </c>
      <c r="D75" s="5">
        <f>SUM(C$2:C75)</f>
        <v>2.207257242267858</v>
      </c>
    </row>
    <row r="76" spans="2:4">
      <c r="B76" s="1">
        <f>B75+1</f>
        <v>75</v>
      </c>
      <c r="C76" s="5">
        <f>POWER(-1, B76)*POWER(A$2, B76)/B76</f>
        <v>2.1339745465510525E-6</v>
      </c>
      <c r="D76" s="5">
        <f>SUM(C$2:C76)</f>
        <v>2.2072593762424044</v>
      </c>
    </row>
    <row r="77" spans="2:4">
      <c r="B77" s="1">
        <f>B76+1</f>
        <v>76</v>
      </c>
      <c r="C77" s="5">
        <f>POWER(-1, B77)*POWER(A$2, B77)/B77</f>
        <v>1.874247381345826E-6</v>
      </c>
      <c r="D77" s="5">
        <f>SUM(C$2:C77)</f>
        <v>2.2072612504897857</v>
      </c>
    </row>
    <row r="78" spans="2:4">
      <c r="B78" s="1">
        <f>B77+1</f>
        <v>77</v>
      </c>
      <c r="C78" s="5">
        <f>POWER(-1, B78)*POWER(A$2, B78)/B78</f>
        <v>1.6464167905744374E-6</v>
      </c>
      <c r="D78" s="5">
        <f>SUM(C$2:C78)</f>
        <v>2.2072628969065762</v>
      </c>
    </row>
    <row r="79" spans="2:4">
      <c r="B79" s="1">
        <f>B78+1</f>
        <v>78</v>
      </c>
      <c r="C79" s="5">
        <f>POWER(-1, B79)*POWER(A$2, B79)/B79</f>
        <v>1.4465249058726437E-6</v>
      </c>
      <c r="D79" s="5">
        <f>SUM(C$2:C79)</f>
        <v>2.2072643434314823</v>
      </c>
    </row>
    <row r="80" spans="2:4">
      <c r="B80" s="1">
        <f>B79+1</f>
        <v>79</v>
      </c>
      <c r="C80" s="5">
        <f>POWER(-1, B80)*POWER(A$2, B80)/B80</f>
        <v>1.2711108729832776E-6</v>
      </c>
      <c r="D80" s="5">
        <f>SUM(C$2:C80)</f>
        <v>2.2072656145423553</v>
      </c>
    </row>
    <row r="81" spans="2:4">
      <c r="B81" s="1">
        <f>B80+1</f>
        <v>80</v>
      </c>
      <c r="C81" s="5">
        <f>POWER(-1, B81)*POWER(A$2, B81)/B81</f>
        <v>1.117147568493178E-6</v>
      </c>
      <c r="D81" s="5">
        <f>SUM(C$2:C81)</f>
        <v>2.2072667316899239</v>
      </c>
    </row>
    <row r="82" spans="2:4">
      <c r="B82" s="1">
        <f>B81+1</f>
        <v>81</v>
      </c>
      <c r="C82" s="5">
        <f>POWER(-1, B82)*POWER(A$2, B82)/B82</f>
        <v>9.8198650465079346E-7</v>
      </c>
      <c r="D82" s="5">
        <f>SUM(C$2:C82)</f>
        <v>2.2072677136764285</v>
      </c>
    </row>
    <row r="83" spans="2:4">
      <c r="B83" s="1">
        <f>B82+1</f>
        <v>82</v>
      </c>
      <c r="C83" s="5">
        <f>POWER(-1, B83)*POWER(A$2, B83)/B83</f>
        <v>8.6330984293019155E-7</v>
      </c>
      <c r="D83" s="5">
        <f>SUM(C$2:C83)</f>
        <v>2.2072685769862712</v>
      </c>
    </row>
    <row r="84" spans="2:4">
      <c r="B84" s="1">
        <f>B83+1</f>
        <v>83</v>
      </c>
      <c r="C84" s="5">
        <f>POWER(-1, B84)*POWER(A$2, B84)/B84</f>
        <v>7.590885823740408E-7</v>
      </c>
      <c r="D84" s="5">
        <f>SUM(C$2:C84)</f>
        <v>2.2072693360748534</v>
      </c>
    </row>
    <row r="85" spans="2:4">
      <c r="B85" s="1">
        <f>B84+1</f>
        <v>84</v>
      </c>
      <c r="C85" s="5">
        <f>POWER(-1, B85)*POWER(A$2, B85)/B85</f>
        <v>6.6754611404726651E-7</v>
      </c>
      <c r="D85" s="5">
        <f>SUM(C$2:C85)</f>
        <v>2.2072700036209674</v>
      </c>
    </row>
    <row r="86" spans="2:4">
      <c r="B86" s="1">
        <f>B85+1</f>
        <v>85</v>
      </c>
      <c r="C86" s="5">
        <f>POWER(-1, B86)*POWER(A$2, B86)/B86</f>
        <v>5.8712644101380764E-7</v>
      </c>
      <c r="D86" s="5">
        <f>SUM(C$2:C86)</f>
        <v>2.2072705907474082</v>
      </c>
    </row>
    <row r="87" spans="2:4">
      <c r="B87" s="1">
        <f>B86+1</f>
        <v>86</v>
      </c>
      <c r="C87" s="5">
        <f>POWER(-1, B87)*POWER(A$2, B87)/B87</f>
        <v>5.164664565429599E-7</v>
      </c>
      <c r="D87" s="5">
        <f>SUM(C$2:C87)</f>
        <v>2.2072711072138649</v>
      </c>
    </row>
    <row r="88" spans="2:4">
      <c r="B88" s="1">
        <f>B87+1</f>
        <v>87</v>
      </c>
      <c r="C88" s="5">
        <f>POWER(-1, B88)*POWER(A$2, B88)/B88</f>
        <v>4.5437175383676041E-7</v>
      </c>
      <c r="D88" s="5">
        <f>SUM(C$2:C88)</f>
        <v>2.2072715615856189</v>
      </c>
    </row>
    <row r="89" spans="2:4">
      <c r="B89" s="1">
        <f>B88+1</f>
        <v>88</v>
      </c>
      <c r="C89" s="5">
        <f>POWER(-1, B89)*POWER(A$2, B89)/B89</f>
        <v>3.9979551022250405E-7</v>
      </c>
      <c r="D89" s="5">
        <f>SUM(C$2:C89)</f>
        <v>2.2072719613811289</v>
      </c>
    </row>
    <row r="90" spans="2:4">
      <c r="B90" s="1">
        <f>B89+1</f>
        <v>89</v>
      </c>
      <c r="C90" s="5">
        <f>POWER(-1, B90)*POWER(A$2, B90)/B90</f>
        <v>3.5182004899580359E-7</v>
      </c>
      <c r="D90" s="5">
        <f>SUM(C$2:C90)</f>
        <v>2.207272313201178</v>
      </c>
    </row>
    <row r="91" spans="2:4">
      <c r="B91" s="1">
        <f>B90+1</f>
        <v>90</v>
      </c>
      <c r="C91" s="5">
        <f>POWER(-1, B91)*POWER(A$2, B91)/B91</f>
        <v>3.0964073423286225E-7</v>
      </c>
      <c r="D91" s="5">
        <f>SUM(C$2:C91)</f>
        <v>2.2072726228419124</v>
      </c>
    </row>
    <row r="92" spans="2:4">
      <c r="B92" s="1">
        <f>B91+1</f>
        <v>91</v>
      </c>
      <c r="C92" s="5">
        <f>POWER(-1, B92)*POWER(A$2, B92)/B92</f>
        <v>2.7255189903354134E-7</v>
      </c>
      <c r="D92" s="5">
        <f>SUM(C$2:C92)</f>
        <v>2.2072728953938112</v>
      </c>
    </row>
    <row r="93" spans="2:4">
      <c r="B93" s="1">
        <f>B92+1</f>
        <v>92</v>
      </c>
      <c r="C93" s="5">
        <f>POWER(-1, B93)*POWER(A$2, B93)/B93</f>
        <v>2.3993454676876655E-7</v>
      </c>
      <c r="D93" s="5">
        <f>SUM(C$2:C93)</f>
        <v>2.2072731353283581</v>
      </c>
    </row>
    <row r="94" spans="2:4">
      <c r="B94" s="1">
        <f>B93+1</f>
        <v>93</v>
      </c>
      <c r="C94" s="5">
        <f>POWER(-1, B94)*POWER(A$2, B94)/B94</f>
        <v>2.1124559881103871E-7</v>
      </c>
      <c r="D94" s="5">
        <f>SUM(C$2:C94)</f>
        <v>2.2072733465739569</v>
      </c>
    </row>
    <row r="95" spans="2:4">
      <c r="B95" s="1">
        <f>B94+1</f>
        <v>94</v>
      </c>
      <c r="C95" s="5">
        <f>POWER(-1, B95)*POWER(A$2, B95)/B95</f>
        <v>1.8600849163393271E-7</v>
      </c>
      <c r="D95" s="5">
        <f>SUM(C$2:C95)</f>
        <v>2.2072735325824486</v>
      </c>
    </row>
    <row r="96" spans="2:4">
      <c r="B96" s="1">
        <f>B95+1</f>
        <v>95</v>
      </c>
      <c r="C96" s="5">
        <f>POWER(-1, B96)*POWER(A$2, B96)/B96</f>
        <v>1.6380495168520858E-7</v>
      </c>
      <c r="D96" s="5">
        <f>SUM(C$2:C96)</f>
        <v>2.2072736963874005</v>
      </c>
    </row>
    <row r="97" spans="2:4">
      <c r="B97" s="1">
        <f>B96+1</f>
        <v>96</v>
      </c>
      <c r="C97" s="5">
        <f>POWER(-1, B97)*POWER(A$2, B97)/B97</f>
        <v>1.4426779859358734E-7</v>
      </c>
      <c r="D97" s="5">
        <f>SUM(C$2:C97)</f>
        <v>2.207273840655199</v>
      </c>
    </row>
    <row r="98" spans="2:4">
      <c r="B98" s="1">
        <f>B97+1</f>
        <v>97</v>
      </c>
      <c r="C98" s="5">
        <f>POWER(-1, B98)*POWER(A$2, B98)/B98</f>
        <v>1.2707464651377424E-7</v>
      </c>
      <c r="D98" s="5">
        <f>SUM(C$2:C98)</f>
        <v>2.2072739677298454</v>
      </c>
    </row>
    <row r="99" spans="2:4">
      <c r="B99" s="1">
        <f>B98+1</f>
        <v>98</v>
      </c>
      <c r="C99" s="5">
        <f>POWER(-1, B99)*POWER(A$2, B99)/B99</f>
        <v>1.1194239013810337E-7</v>
      </c>
      <c r="D99" s="5">
        <f>SUM(C$2:C99)</f>
        <v>2.2072740796722354</v>
      </c>
    </row>
    <row r="100" spans="2:4">
      <c r="B100" s="1">
        <f>B99+1</f>
        <v>99</v>
      </c>
      <c r="C100" s="5">
        <f>POWER(-1, B100)*POWER(A$2, B100)/B100</f>
        <v>9.862237644288258E-8</v>
      </c>
      <c r="D100" s="5">
        <f>SUM(C$2:C100)</f>
        <v>2.2072741782946119</v>
      </c>
    </row>
    <row r="101" spans="2:4">
      <c r="B101" s="1">
        <f>B100+1</f>
        <v>100</v>
      </c>
      <c r="C101" s="5">
        <f>POWER(-1, B101)*POWER(A$2, B101)/B101</f>
        <v>8.6896175883823862E-8</v>
      </c>
      <c r="D101" s="5">
        <f>SUM(C$2:C101)</f>
        <v>2.207274265190788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Терёхин</dc:creator>
  <cp:lastModifiedBy>Максим Терёхин</cp:lastModifiedBy>
  <dcterms:created xsi:type="dcterms:W3CDTF">2017-10-09T07:53:21Z</dcterms:created>
  <dcterms:modified xsi:type="dcterms:W3CDTF">2017-10-12T13:26:28Z</dcterms:modified>
</cp:coreProperties>
</file>