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e/Desktop/LMU/Thesis:SURP 2020/"/>
    </mc:Choice>
  </mc:AlternateContent>
  <xr:revisionPtr revIDLastSave="0" documentId="13_ncr:1_{D0BCAAD8-EB51-F941-B332-C24A9B149E20}" xr6:coauthVersionLast="45" xr6:coauthVersionMax="45" xr10:uidLastSave="{00000000-0000-0000-0000-000000000000}"/>
  <bookViews>
    <workbookView xWindow="380" yWindow="460" windowWidth="28040" windowHeight="16240" xr2:uid="{5BD1848E-E2E9-104A-9D64-2423C2CD2B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2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25" i="1"/>
  <c r="C27" i="1"/>
  <c r="C28" i="1"/>
  <c r="C29" i="1"/>
  <c r="C31" i="1"/>
  <c r="C32" i="1"/>
  <c r="C33" i="1"/>
  <c r="C35" i="1"/>
  <c r="C36" i="1"/>
  <c r="C37" i="1"/>
  <c r="C39" i="1"/>
  <c r="C40" i="1"/>
  <c r="C41" i="1"/>
  <c r="C43" i="1"/>
  <c r="C44" i="1"/>
  <c r="C45" i="1"/>
  <c r="C47" i="1"/>
  <c r="C48" i="1"/>
  <c r="C49" i="1"/>
  <c r="C51" i="1"/>
  <c r="C52" i="1"/>
  <c r="C53" i="1"/>
  <c r="C55" i="1"/>
  <c r="C56" i="1"/>
  <c r="C57" i="1"/>
  <c r="C59" i="1"/>
  <c r="C60" i="1"/>
  <c r="C61" i="1"/>
  <c r="C63" i="1"/>
  <c r="C64" i="1"/>
  <c r="C65" i="1"/>
  <c r="C67" i="1"/>
  <c r="C68" i="1"/>
  <c r="C69" i="1"/>
  <c r="C71" i="1"/>
  <c r="C72" i="1"/>
  <c r="C73" i="1"/>
  <c r="C75" i="1"/>
  <c r="C76" i="1"/>
  <c r="C77" i="1"/>
  <c r="C79" i="1"/>
  <c r="C80" i="1"/>
  <c r="C81" i="1"/>
  <c r="C83" i="1"/>
  <c r="C84" i="1"/>
  <c r="C85" i="1"/>
  <c r="C87" i="1"/>
  <c r="C88" i="1"/>
  <c r="C89" i="1"/>
  <c r="C91" i="1"/>
  <c r="C92" i="1"/>
  <c r="C93" i="1"/>
  <c r="C95" i="1"/>
  <c r="C96" i="1"/>
  <c r="C97" i="1"/>
  <c r="C99" i="1"/>
  <c r="C100" i="1"/>
  <c r="C101" i="1"/>
  <c r="C103" i="1"/>
  <c r="C104" i="1"/>
  <c r="C105" i="1"/>
  <c r="C107" i="1"/>
  <c r="C108" i="1"/>
  <c r="C109" i="1"/>
  <c r="C111" i="1"/>
  <c r="C112" i="1"/>
  <c r="C113" i="1"/>
  <c r="C115" i="1"/>
  <c r="C116" i="1"/>
  <c r="C117" i="1"/>
  <c r="C119" i="1"/>
  <c r="C120" i="1"/>
  <c r="C121" i="1"/>
  <c r="C123" i="1"/>
  <c r="C124" i="1"/>
  <c r="C125" i="1"/>
  <c r="C127" i="1"/>
  <c r="C128" i="1"/>
  <c r="C129" i="1"/>
  <c r="C131" i="1"/>
  <c r="C132" i="1"/>
  <c r="C133" i="1"/>
  <c r="C135" i="1"/>
  <c r="C136" i="1"/>
  <c r="C137" i="1"/>
  <c r="C139" i="1"/>
  <c r="C140" i="1"/>
  <c r="C141" i="1"/>
  <c r="C143" i="1"/>
  <c r="C144" i="1"/>
  <c r="C145" i="1"/>
  <c r="C147" i="1"/>
  <c r="C148" i="1"/>
  <c r="C149" i="1"/>
  <c r="C151" i="1"/>
  <c r="C152" i="1"/>
  <c r="C153" i="1"/>
  <c r="C155" i="1"/>
  <c r="C156" i="1"/>
  <c r="C157" i="1"/>
  <c r="C159" i="1"/>
  <c r="C160" i="1"/>
  <c r="C161" i="1"/>
  <c r="C163" i="1"/>
  <c r="C164" i="1"/>
  <c r="C165" i="1"/>
  <c r="C167" i="1"/>
  <c r="C168" i="1"/>
  <c r="C169" i="1"/>
  <c r="C171" i="1"/>
  <c r="C172" i="1"/>
  <c r="C173" i="1"/>
  <c r="C175" i="1"/>
  <c r="C176" i="1"/>
  <c r="C177" i="1"/>
  <c r="C179" i="1"/>
  <c r="C180" i="1"/>
  <c r="C181" i="1"/>
  <c r="C183" i="1"/>
  <c r="C184" i="1"/>
  <c r="C185" i="1"/>
  <c r="C187" i="1"/>
  <c r="C188" i="1"/>
  <c r="C189" i="1"/>
  <c r="C191" i="1"/>
  <c r="C192" i="1"/>
  <c r="C193" i="1"/>
  <c r="C195" i="1"/>
  <c r="C196" i="1"/>
  <c r="C197" i="1"/>
  <c r="C199" i="1"/>
  <c r="C200" i="1"/>
  <c r="C201" i="1"/>
  <c r="C203" i="1"/>
  <c r="C204" i="1"/>
  <c r="C205" i="1"/>
  <c r="C207" i="1"/>
  <c r="C208" i="1"/>
  <c r="C209" i="1"/>
  <c r="C211" i="1"/>
  <c r="C212" i="1"/>
  <c r="C213" i="1"/>
  <c r="C215" i="1"/>
  <c r="C216" i="1"/>
  <c r="C217" i="1"/>
  <c r="C219" i="1"/>
  <c r="C220" i="1"/>
  <c r="C221" i="1"/>
  <c r="C223" i="1"/>
  <c r="C224" i="1"/>
  <c r="C225" i="1"/>
  <c r="C227" i="1"/>
  <c r="C228" i="1"/>
  <c r="C229" i="1"/>
  <c r="C231" i="1"/>
  <c r="C232" i="1"/>
  <c r="C233" i="1"/>
  <c r="C235" i="1"/>
  <c r="C236" i="1"/>
  <c r="C237" i="1"/>
  <c r="C239" i="1"/>
  <c r="C240" i="1"/>
  <c r="C241" i="1"/>
  <c r="C243" i="1"/>
  <c r="C244" i="1"/>
  <c r="C245" i="1"/>
  <c r="C247" i="1"/>
  <c r="C248" i="1"/>
  <c r="C249" i="1"/>
  <c r="C251" i="1"/>
  <c r="C252" i="1"/>
  <c r="C253" i="1"/>
  <c r="C255" i="1"/>
  <c r="C256" i="1"/>
  <c r="C257" i="1"/>
  <c r="C259" i="1"/>
  <c r="C260" i="1"/>
  <c r="C261" i="1"/>
  <c r="C263" i="1"/>
  <c r="C264" i="1"/>
  <c r="C265" i="1"/>
  <c r="C267" i="1"/>
  <c r="C268" i="1"/>
  <c r="C269" i="1"/>
  <c r="C271" i="1"/>
  <c r="C272" i="1"/>
  <c r="C273" i="1"/>
  <c r="C275" i="1"/>
  <c r="C276" i="1"/>
  <c r="C277" i="1"/>
  <c r="C279" i="1"/>
  <c r="C280" i="1"/>
  <c r="C281" i="1"/>
  <c r="C283" i="1"/>
  <c r="C284" i="1"/>
  <c r="C285" i="1"/>
  <c r="C287" i="1"/>
  <c r="C288" i="1"/>
  <c r="C289" i="1"/>
  <c r="C291" i="1"/>
  <c r="C292" i="1"/>
  <c r="C293" i="1"/>
  <c r="C295" i="1"/>
  <c r="C296" i="1"/>
  <c r="C297" i="1"/>
  <c r="C299" i="1"/>
  <c r="C300" i="1"/>
  <c r="C301" i="1"/>
  <c r="C303" i="1"/>
  <c r="C304" i="1"/>
  <c r="C305" i="1"/>
  <c r="C307" i="1"/>
  <c r="C308" i="1"/>
  <c r="C309" i="1"/>
  <c r="C311" i="1"/>
  <c r="C312" i="1"/>
  <c r="C313" i="1"/>
  <c r="C315" i="1"/>
  <c r="C316" i="1"/>
  <c r="C317" i="1"/>
  <c r="C319" i="1"/>
  <c r="C320" i="1"/>
  <c r="C321" i="1"/>
  <c r="C323" i="1"/>
  <c r="C324" i="1"/>
  <c r="C325" i="1"/>
  <c r="C327" i="1"/>
  <c r="C328" i="1"/>
  <c r="C329" i="1"/>
  <c r="C331" i="1"/>
  <c r="C332" i="1"/>
  <c r="C333" i="1"/>
  <c r="C335" i="1"/>
  <c r="C336" i="1"/>
  <c r="C337" i="1"/>
  <c r="C339" i="1"/>
  <c r="C340" i="1"/>
  <c r="C341" i="1"/>
  <c r="C343" i="1"/>
  <c r="C344" i="1"/>
  <c r="C345" i="1"/>
  <c r="C347" i="1"/>
  <c r="C348" i="1"/>
  <c r="C349" i="1"/>
  <c r="C351" i="1"/>
  <c r="C352" i="1"/>
  <c r="C353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15" i="1"/>
  <c r="C16" i="1"/>
  <c r="C17" i="1"/>
  <c r="C19" i="1"/>
  <c r="C20" i="1"/>
  <c r="C21" i="1"/>
  <c r="C23" i="1"/>
  <c r="C24" i="1"/>
  <c r="C13" i="1"/>
</calcChain>
</file>

<file path=xl/sharedStrings.xml><?xml version="1.0" encoding="utf-8"?>
<sst xmlns="http://schemas.openxmlformats.org/spreadsheetml/2006/main" count="4" uniqueCount="4">
  <si>
    <t>Radius (kpc)</t>
  </si>
  <si>
    <t>Velocity (km/s)</t>
  </si>
  <si>
    <t>Radius (m)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</si>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</sst>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0B78-0FC1-3248-8941-073750FF7ECC}">
  <dimension ref="A1:D413"/>
  <sheetViews>
    <sheetView tabSelected="1" workbookViewId="0">
      <selection activeCell="F1" sqref="F1"/>
    </sheetView>
  </sheetViews>
  <sheetFormatPr baseColWidth="10" defaultRowHeight="16" x14ac:dyDescent="0.2"/>
  <cols>
    <col min="1" max="1" width="11.5" customWidth="1"/>
    <col min="2" max="2" width="13.5" customWidth="1"/>
    <col min="4" max="4" width="12.5" customWidth="1"/>
    <col min="6" max="6" width="12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7" x14ac:dyDescent="0.25">
      <c r="A2" s="2">
        <v>0</v>
      </c>
      <c r="B2">
        <v>204.2</v>
      </c>
      <c r="C2" s="2">
        <v>0</v>
      </c>
      <c r="D2">
        <f>B2*1000</f>
        <v>204200</v>
      </c>
    </row>
    <row r="3" spans="1:4" ht="17" x14ac:dyDescent="0.25">
      <c r="A3" s="2">
        <v>0.05</v>
      </c>
      <c r="B3">
        <v>209.55405999999999</v>
      </c>
      <c r="C3" s="2">
        <v>5E+17</v>
      </c>
      <c r="D3">
        <f>B3*1000</f>
        <v>209554.06</v>
      </c>
    </row>
    <row r="4" spans="1:4" ht="17" x14ac:dyDescent="0.25">
      <c r="A4" s="2">
        <v>0.1</v>
      </c>
      <c r="B4">
        <v>221.17062000000001</v>
      </c>
      <c r="C4" s="2">
        <v>1E+18</v>
      </c>
      <c r="D4">
        <f>B4*1000</f>
        <v>221170.62000000002</v>
      </c>
    </row>
    <row r="5" spans="1:4" ht="17" x14ac:dyDescent="0.25">
      <c r="A5" s="2">
        <v>0.15</v>
      </c>
      <c r="B5">
        <v>235.59671</v>
      </c>
      <c r="C5" s="2">
        <v>1.5E+18</v>
      </c>
      <c r="D5">
        <f>B5*1000</f>
        <v>235596.71</v>
      </c>
    </row>
    <row r="6" spans="1:4" ht="17" x14ac:dyDescent="0.25">
      <c r="A6" s="2">
        <v>0.2</v>
      </c>
      <c r="B6">
        <v>246.31863000000001</v>
      </c>
      <c r="C6" s="2">
        <v>2E+18</v>
      </c>
      <c r="D6">
        <f>B6*1000</f>
        <v>246318.63</v>
      </c>
    </row>
    <row r="7" spans="1:4" ht="17" x14ac:dyDescent="0.25">
      <c r="A7" s="2">
        <v>0.25</v>
      </c>
      <c r="B7">
        <v>251.17328000000001</v>
      </c>
      <c r="C7" s="2">
        <v>2.5E+18</v>
      </c>
      <c r="D7">
        <f>B7*1000</f>
        <v>251173.28</v>
      </c>
    </row>
    <row r="8" spans="1:4" ht="17" x14ac:dyDescent="0.25">
      <c r="A8" s="2">
        <v>0.3</v>
      </c>
      <c r="B8">
        <v>252.23865000000001</v>
      </c>
      <c r="C8" s="2">
        <v>3E+18</v>
      </c>
      <c r="D8">
        <f>B8*1000</f>
        <v>252238.65</v>
      </c>
    </row>
    <row r="9" spans="1:4" ht="17" x14ac:dyDescent="0.25">
      <c r="A9" s="2">
        <v>0.35</v>
      </c>
      <c r="B9">
        <v>251.3707</v>
      </c>
      <c r="C9" s="2">
        <v>3.5E+18</v>
      </c>
      <c r="D9">
        <f>B9*1000</f>
        <v>251370.7</v>
      </c>
    </row>
    <row r="10" spans="1:4" ht="17" x14ac:dyDescent="0.25">
      <c r="A10" s="2">
        <v>0.4</v>
      </c>
      <c r="B10">
        <v>249.16048000000001</v>
      </c>
      <c r="C10" s="2">
        <v>4E+18</v>
      </c>
      <c r="D10">
        <f>B10*1000</f>
        <v>249160.48</v>
      </c>
    </row>
    <row r="11" spans="1:4" ht="17" x14ac:dyDescent="0.25">
      <c r="A11" s="2">
        <v>0.45</v>
      </c>
      <c r="B11">
        <v>246.26275999999999</v>
      </c>
      <c r="C11" s="2">
        <v>4.5E+18</v>
      </c>
      <c r="D11">
        <f>B11*1000</f>
        <v>246262.75999999998</v>
      </c>
    </row>
    <row r="12" spans="1:4" ht="17" x14ac:dyDescent="0.25">
      <c r="A12" s="2">
        <v>0.5</v>
      </c>
      <c r="B12">
        <v>243.31323</v>
      </c>
      <c r="C12" s="2">
        <v>5E+18</v>
      </c>
      <c r="D12">
        <f>B12*1000</f>
        <v>243313.23</v>
      </c>
    </row>
    <row r="13" spans="1:4" ht="17" x14ac:dyDescent="0.25">
      <c r="A13" s="1">
        <v>0.55000000000000004</v>
      </c>
      <c r="B13">
        <v>240.47086999999999</v>
      </c>
      <c r="C13">
        <f>A13*10^19</f>
        <v>5.5E+18</v>
      </c>
      <c r="D13">
        <f>B13*1000</f>
        <v>240470.87</v>
      </c>
    </row>
    <row r="14" spans="1:4" ht="17" x14ac:dyDescent="0.25">
      <c r="A14" s="1">
        <v>0.6</v>
      </c>
      <c r="B14">
        <v>237.44099</v>
      </c>
      <c r="C14">
        <f>A14*10^19</f>
        <v>6E+18</v>
      </c>
      <c r="D14">
        <f>B14*1000</f>
        <v>237440.99</v>
      </c>
    </row>
    <row r="15" spans="1:4" ht="17" x14ac:dyDescent="0.25">
      <c r="A15" s="1">
        <v>0.65</v>
      </c>
      <c r="B15">
        <v>234.32184000000001</v>
      </c>
      <c r="C15">
        <f>A15*10^19</f>
        <v>6.5E+18</v>
      </c>
      <c r="D15">
        <f>B15*1000</f>
        <v>234321.84</v>
      </c>
    </row>
    <row r="16" spans="1:4" ht="17" x14ac:dyDescent="0.25">
      <c r="A16" s="1">
        <v>0.7</v>
      </c>
      <c r="B16">
        <v>231.27350999999999</v>
      </c>
      <c r="C16">
        <f>A16*10^19</f>
        <v>7E+18</v>
      </c>
      <c r="D16">
        <f>B16*1000</f>
        <v>231273.50999999998</v>
      </c>
    </row>
    <row r="17" spans="1:4" ht="17" x14ac:dyDescent="0.25">
      <c r="A17" s="1">
        <v>0.75</v>
      </c>
      <c r="B17">
        <v>228.22400999999999</v>
      </c>
      <c r="C17">
        <f>A17*10^19</f>
        <v>7.5E+18</v>
      </c>
      <c r="D17">
        <f>B17*1000</f>
        <v>228224.00999999998</v>
      </c>
    </row>
    <row r="18" spans="1:4" ht="17" x14ac:dyDescent="0.25">
      <c r="A18" s="1">
        <v>0.8</v>
      </c>
      <c r="B18">
        <v>225.36021</v>
      </c>
      <c r="C18">
        <f>A18*10^19</f>
        <v>8E+18</v>
      </c>
      <c r="D18">
        <f>B18*1000</f>
        <v>225360.21</v>
      </c>
    </row>
    <row r="19" spans="1:4" ht="17" x14ac:dyDescent="0.25">
      <c r="A19" s="1">
        <v>0.85</v>
      </c>
      <c r="B19">
        <v>222.84641999999999</v>
      </c>
      <c r="C19">
        <f>A19*10^19</f>
        <v>8.5E+18</v>
      </c>
      <c r="D19">
        <f>B19*1000</f>
        <v>222846.41999999998</v>
      </c>
    </row>
    <row r="20" spans="1:4" ht="17" x14ac:dyDescent="0.25">
      <c r="A20" s="1">
        <v>0.9</v>
      </c>
      <c r="B20">
        <v>220.51955000000001</v>
      </c>
      <c r="C20">
        <f>A20*10^19</f>
        <v>9E+18</v>
      </c>
      <c r="D20">
        <f>B20*1000</f>
        <v>220519.55000000002</v>
      </c>
    </row>
    <row r="21" spans="1:4" ht="17" x14ac:dyDescent="0.25">
      <c r="A21" s="1">
        <v>0.95</v>
      </c>
      <c r="B21">
        <v>218.56765999999999</v>
      </c>
      <c r="C21">
        <f>A21*10^19</f>
        <v>9.5E+18</v>
      </c>
      <c r="D21">
        <f>B21*1000</f>
        <v>218567.66</v>
      </c>
    </row>
    <row r="22" spans="1:4" ht="17" x14ac:dyDescent="0.25">
      <c r="A22" s="1">
        <v>1</v>
      </c>
      <c r="B22">
        <v>217.21396999999999</v>
      </c>
      <c r="C22">
        <f>A22*10^19</f>
        <v>1E+19</v>
      </c>
      <c r="D22">
        <f>B22*1000</f>
        <v>217213.97</v>
      </c>
    </row>
    <row r="23" spans="1:4" ht="17" x14ac:dyDescent="0.25">
      <c r="A23" s="1">
        <v>1.05</v>
      </c>
      <c r="B23">
        <v>216.18441999999999</v>
      </c>
      <c r="C23">
        <f>A23*10^19</f>
        <v>1.05E+19</v>
      </c>
      <c r="D23">
        <f>B23*1000</f>
        <v>216184.41999999998</v>
      </c>
    </row>
    <row r="24" spans="1:4" ht="17" x14ac:dyDescent="0.25">
      <c r="A24" s="1">
        <v>1.1000000000000001</v>
      </c>
      <c r="B24">
        <v>215.3904</v>
      </c>
      <c r="C24">
        <f>A24*10^19</f>
        <v>1.1E+19</v>
      </c>
      <c r="D24">
        <f>B24*1000</f>
        <v>215390.4</v>
      </c>
    </row>
    <row r="25" spans="1:4" ht="17" x14ac:dyDescent="0.25">
      <c r="A25" s="1">
        <v>1.1499999999999999</v>
      </c>
      <c r="B25">
        <v>214.79504</v>
      </c>
      <c r="C25">
        <f>A25*10^19</f>
        <v>1.15E+19</v>
      </c>
      <c r="D25">
        <f>B25*1000</f>
        <v>214795.04</v>
      </c>
    </row>
    <row r="26" spans="1:4" ht="17" x14ac:dyDescent="0.25">
      <c r="A26" s="1">
        <v>1.2</v>
      </c>
      <c r="B26">
        <v>214.23282</v>
      </c>
      <c r="C26">
        <f>A26*10^19</f>
        <v>1.2E+19</v>
      </c>
      <c r="D26">
        <f>B26*1000</f>
        <v>214232.82</v>
      </c>
    </row>
    <row r="27" spans="1:4" ht="17" x14ac:dyDescent="0.25">
      <c r="A27" s="1">
        <v>1.25</v>
      </c>
      <c r="B27">
        <v>213.62454</v>
      </c>
      <c r="C27">
        <f>A27*10^19</f>
        <v>1.25E+19</v>
      </c>
      <c r="D27">
        <f>B27*1000</f>
        <v>213624.54</v>
      </c>
    </row>
    <row r="28" spans="1:4" ht="17" x14ac:dyDescent="0.25">
      <c r="A28" s="1">
        <v>1.3</v>
      </c>
      <c r="B28">
        <v>212.92415</v>
      </c>
      <c r="C28">
        <f>A28*10^19</f>
        <v>1.3E+19</v>
      </c>
      <c r="D28">
        <f>B28*1000</f>
        <v>212924.15</v>
      </c>
    </row>
    <row r="29" spans="1:4" ht="17" x14ac:dyDescent="0.25">
      <c r="A29" s="1">
        <v>1.35</v>
      </c>
      <c r="B29">
        <v>212.17769999999999</v>
      </c>
      <c r="C29">
        <f>A29*10^19</f>
        <v>1.35E+19</v>
      </c>
      <c r="D29">
        <f>B29*1000</f>
        <v>212177.69999999998</v>
      </c>
    </row>
    <row r="30" spans="1:4" ht="17" x14ac:dyDescent="0.25">
      <c r="A30" s="1">
        <v>1.4</v>
      </c>
      <c r="B30">
        <v>211.43652</v>
      </c>
      <c r="C30">
        <f>A30*10^19</f>
        <v>1.4E+19</v>
      </c>
      <c r="D30">
        <f>B30*1000</f>
        <v>211436.52</v>
      </c>
    </row>
    <row r="31" spans="1:4" ht="17" x14ac:dyDescent="0.25">
      <c r="A31" s="1">
        <v>1.45</v>
      </c>
      <c r="B31">
        <v>210.74289999999999</v>
      </c>
      <c r="C31">
        <f>A31*10^19</f>
        <v>1.45E+19</v>
      </c>
      <c r="D31">
        <f>B31*1000</f>
        <v>210742.9</v>
      </c>
    </row>
    <row r="32" spans="1:4" ht="17" x14ac:dyDescent="0.25">
      <c r="A32" s="1">
        <v>1.5</v>
      </c>
      <c r="B32">
        <v>210.03438</v>
      </c>
      <c r="C32">
        <f>A32*10^19</f>
        <v>1.5E+19</v>
      </c>
      <c r="D32">
        <f>B32*1000</f>
        <v>210034.38</v>
      </c>
    </row>
    <row r="33" spans="1:4" ht="17" x14ac:dyDescent="0.25">
      <c r="A33" s="1">
        <v>1.55</v>
      </c>
      <c r="B33">
        <v>209.29282000000001</v>
      </c>
      <c r="C33">
        <f>A33*10^19</f>
        <v>1.55E+19</v>
      </c>
      <c r="D33">
        <f>B33*1000</f>
        <v>209292.82</v>
      </c>
    </row>
    <row r="34" spans="1:4" ht="17" x14ac:dyDescent="0.25">
      <c r="A34" s="1">
        <v>1.6</v>
      </c>
      <c r="B34">
        <v>208.50002000000001</v>
      </c>
      <c r="C34">
        <f>A34*10^19</f>
        <v>1.6E+19</v>
      </c>
      <c r="D34">
        <f>B34*1000</f>
        <v>208500.02000000002</v>
      </c>
    </row>
    <row r="35" spans="1:4" ht="17" x14ac:dyDescent="0.25">
      <c r="A35" s="1">
        <v>1.65</v>
      </c>
      <c r="B35">
        <v>207.64753999999999</v>
      </c>
      <c r="C35">
        <f>A35*10^19</f>
        <v>1.65E+19</v>
      </c>
      <c r="D35">
        <f>B35*1000</f>
        <v>207647.53999999998</v>
      </c>
    </row>
    <row r="36" spans="1:4" ht="17" x14ac:dyDescent="0.25">
      <c r="A36" s="1">
        <v>1.7</v>
      </c>
      <c r="B36">
        <v>206.74558999999999</v>
      </c>
      <c r="C36">
        <f>A36*10^19</f>
        <v>1.7E+19</v>
      </c>
      <c r="D36">
        <f>B36*1000</f>
        <v>206745.59</v>
      </c>
    </row>
    <row r="37" spans="1:4" ht="17" x14ac:dyDescent="0.25">
      <c r="A37" s="1">
        <v>1.75</v>
      </c>
      <c r="B37">
        <v>205.82293999999999</v>
      </c>
      <c r="C37">
        <f>A37*10^19</f>
        <v>1.75E+19</v>
      </c>
      <c r="D37">
        <f>B37*1000</f>
        <v>205822.94</v>
      </c>
    </row>
    <row r="38" spans="1:4" ht="17" x14ac:dyDescent="0.25">
      <c r="A38" s="1">
        <v>1.8</v>
      </c>
      <c r="B38">
        <v>204.91537</v>
      </c>
      <c r="C38">
        <f>A38*10^19</f>
        <v>1.8E+19</v>
      </c>
      <c r="D38">
        <f>B38*1000</f>
        <v>204915.37</v>
      </c>
    </row>
    <row r="39" spans="1:4" ht="17" x14ac:dyDescent="0.25">
      <c r="A39" s="1">
        <v>1.85</v>
      </c>
      <c r="B39">
        <v>204.04975999999999</v>
      </c>
      <c r="C39">
        <f>A39*10^19</f>
        <v>1.85E+19</v>
      </c>
      <c r="D39">
        <f>B39*1000</f>
        <v>204049.75999999998</v>
      </c>
    </row>
    <row r="40" spans="1:4" ht="17" x14ac:dyDescent="0.25">
      <c r="A40" s="1">
        <v>1.9</v>
      </c>
      <c r="B40">
        <v>203.23418000000001</v>
      </c>
      <c r="C40">
        <f>A40*10^19</f>
        <v>1.9E+19</v>
      </c>
      <c r="D40">
        <f>B40*1000</f>
        <v>203234.18000000002</v>
      </c>
    </row>
    <row r="41" spans="1:4" ht="17" x14ac:dyDescent="0.25">
      <c r="A41" s="1">
        <v>1.95</v>
      </c>
      <c r="B41">
        <v>202.45992000000001</v>
      </c>
      <c r="C41">
        <f>A41*10^19</f>
        <v>1.95E+19</v>
      </c>
      <c r="D41">
        <f>B41*1000</f>
        <v>202459.92</v>
      </c>
    </row>
    <row r="42" spans="1:4" ht="17" x14ac:dyDescent="0.25">
      <c r="A42" s="1">
        <v>2</v>
      </c>
      <c r="B42">
        <v>201.71245999999999</v>
      </c>
      <c r="C42">
        <f>A42*10^19</f>
        <v>2E+19</v>
      </c>
      <c r="D42">
        <f>B42*1000</f>
        <v>201712.46</v>
      </c>
    </row>
    <row r="43" spans="1:4" ht="17" x14ac:dyDescent="0.25">
      <c r="A43" s="1">
        <v>2.0499999999999998</v>
      </c>
      <c r="B43">
        <v>200.98337000000001</v>
      </c>
      <c r="C43">
        <f>A43*10^19</f>
        <v>2.05E+19</v>
      </c>
      <c r="D43">
        <f>B43*1000</f>
        <v>200983.37</v>
      </c>
    </row>
    <row r="44" spans="1:4" ht="17" x14ac:dyDescent="0.25">
      <c r="A44" s="1">
        <v>2.1</v>
      </c>
      <c r="B44">
        <v>200.27583000000001</v>
      </c>
      <c r="C44">
        <f>A44*10^19</f>
        <v>2.1E+19</v>
      </c>
      <c r="D44">
        <f>B44*1000</f>
        <v>200275.83000000002</v>
      </c>
    </row>
    <row r="45" spans="1:4" ht="17" x14ac:dyDescent="0.25">
      <c r="A45" s="1">
        <v>2.15</v>
      </c>
      <c r="B45">
        <v>199.60184000000001</v>
      </c>
      <c r="C45">
        <f>A45*10^19</f>
        <v>2.15E+19</v>
      </c>
      <c r="D45">
        <f>B45*1000</f>
        <v>199601.84</v>
      </c>
    </row>
    <row r="46" spans="1:4" ht="17" x14ac:dyDescent="0.25">
      <c r="A46" s="1">
        <v>2.2000000000000002</v>
      </c>
      <c r="B46">
        <v>198.97377</v>
      </c>
      <c r="C46">
        <f>A46*10^19</f>
        <v>2.2E+19</v>
      </c>
      <c r="D46">
        <f>B46*1000</f>
        <v>198973.77</v>
      </c>
    </row>
    <row r="47" spans="1:4" ht="17" x14ac:dyDescent="0.25">
      <c r="A47" s="1">
        <v>2.25</v>
      </c>
      <c r="B47">
        <v>198.39644999999999</v>
      </c>
      <c r="C47">
        <f>A47*10^19</f>
        <v>2.25E+19</v>
      </c>
      <c r="D47">
        <f>B47*1000</f>
        <v>198396.44999999998</v>
      </c>
    </row>
    <row r="48" spans="1:4" ht="17" x14ac:dyDescent="0.25">
      <c r="A48" s="1">
        <v>2.2999999999999998</v>
      </c>
      <c r="B48">
        <v>197.86472000000001</v>
      </c>
      <c r="C48">
        <f>A48*10^19</f>
        <v>2.3E+19</v>
      </c>
      <c r="D48">
        <f>B48*1000</f>
        <v>197864.72</v>
      </c>
    </row>
    <row r="49" spans="1:4" ht="17" x14ac:dyDescent="0.25">
      <c r="A49" s="1">
        <v>2.35</v>
      </c>
      <c r="B49">
        <v>197.36771999999999</v>
      </c>
      <c r="C49">
        <f>A49*10^19</f>
        <v>2.35E+19</v>
      </c>
      <c r="D49">
        <f>B49*1000</f>
        <v>197367.72</v>
      </c>
    </row>
    <row r="50" spans="1:4" ht="17" x14ac:dyDescent="0.25">
      <c r="A50" s="1">
        <v>2.4</v>
      </c>
      <c r="B50">
        <v>196.89690999999999</v>
      </c>
      <c r="C50">
        <f>A50*10^19</f>
        <v>2.4E+19</v>
      </c>
      <c r="D50">
        <f>B50*1000</f>
        <v>196896.91</v>
      </c>
    </row>
    <row r="51" spans="1:4" ht="17" x14ac:dyDescent="0.25">
      <c r="A51" s="1">
        <v>2.4500000000000002</v>
      </c>
      <c r="B51">
        <v>196.45235</v>
      </c>
      <c r="C51">
        <f>A51*10^19</f>
        <v>2.45E+19</v>
      </c>
      <c r="D51">
        <f>B51*1000</f>
        <v>196452.35</v>
      </c>
    </row>
    <row r="52" spans="1:4" ht="17" x14ac:dyDescent="0.25">
      <c r="A52" s="1">
        <v>2.5</v>
      </c>
      <c r="B52">
        <v>196.04378</v>
      </c>
      <c r="C52">
        <f>A52*10^19</f>
        <v>2.5E+19</v>
      </c>
      <c r="D52">
        <f>B52*1000</f>
        <v>196043.78</v>
      </c>
    </row>
    <row r="53" spans="1:4" ht="17" x14ac:dyDescent="0.25">
      <c r="A53" s="1">
        <v>2.5499999999999998</v>
      </c>
      <c r="B53">
        <v>195.68621999999999</v>
      </c>
      <c r="C53">
        <f>A53*10^19</f>
        <v>2.55E+19</v>
      </c>
      <c r="D53">
        <f>B53*1000</f>
        <v>195686.22</v>
      </c>
    </row>
    <row r="54" spans="1:4" ht="17" x14ac:dyDescent="0.25">
      <c r="A54" s="1">
        <v>2.6</v>
      </c>
      <c r="B54">
        <v>195.39339000000001</v>
      </c>
      <c r="C54">
        <f>A54*10^19</f>
        <v>2.6E+19</v>
      </c>
      <c r="D54">
        <f>B54*1000</f>
        <v>195393.39</v>
      </c>
    </row>
    <row r="55" spans="1:4" ht="17" x14ac:dyDescent="0.25">
      <c r="A55" s="1">
        <v>2.65</v>
      </c>
      <c r="B55">
        <v>195.17313999999999</v>
      </c>
      <c r="C55">
        <f>A55*10^19</f>
        <v>2.65E+19</v>
      </c>
      <c r="D55">
        <f>B55*1000</f>
        <v>195173.13999999998</v>
      </c>
    </row>
    <row r="56" spans="1:4" ht="17" x14ac:dyDescent="0.25">
      <c r="A56" s="1">
        <v>2.7</v>
      </c>
      <c r="B56">
        <v>195.02710999999999</v>
      </c>
      <c r="C56">
        <f>A56*10^19</f>
        <v>2.7E+19</v>
      </c>
      <c r="D56">
        <f>B56*1000</f>
        <v>195027.11</v>
      </c>
    </row>
    <row r="57" spans="1:4" ht="17" x14ac:dyDescent="0.25">
      <c r="A57" s="1">
        <v>2.75</v>
      </c>
      <c r="B57">
        <v>194.9539</v>
      </c>
      <c r="C57">
        <f>A57*10^19</f>
        <v>2.75E+19</v>
      </c>
      <c r="D57">
        <f>B57*1000</f>
        <v>194953.9</v>
      </c>
    </row>
    <row r="58" spans="1:4" ht="17" x14ac:dyDescent="0.25">
      <c r="A58" s="1">
        <v>2.8</v>
      </c>
      <c r="B58">
        <v>194.95294000000001</v>
      </c>
      <c r="C58">
        <f>A58*10^19</f>
        <v>2.8E+19</v>
      </c>
      <c r="D58">
        <f>B58*1000</f>
        <v>194952.94</v>
      </c>
    </row>
    <row r="59" spans="1:4" ht="17" x14ac:dyDescent="0.25">
      <c r="A59" s="1">
        <v>2.85</v>
      </c>
      <c r="B59">
        <v>195.02635000000001</v>
      </c>
      <c r="C59">
        <f>A59*10^19</f>
        <v>2.85E+19</v>
      </c>
      <c r="D59">
        <f>B59*1000</f>
        <v>195026.35</v>
      </c>
    </row>
    <row r="60" spans="1:4" ht="17" x14ac:dyDescent="0.25">
      <c r="A60" s="1">
        <v>2.9</v>
      </c>
      <c r="B60">
        <v>195.17769000000001</v>
      </c>
      <c r="C60">
        <f>A60*10^19</f>
        <v>2.9E+19</v>
      </c>
      <c r="D60">
        <f>B60*1000</f>
        <v>195177.69</v>
      </c>
    </row>
    <row r="61" spans="1:4" ht="17" x14ac:dyDescent="0.25">
      <c r="A61" s="1">
        <v>2.95</v>
      </c>
      <c r="B61">
        <v>195.40749</v>
      </c>
      <c r="C61">
        <f>A61*10^19</f>
        <v>2.95E+19</v>
      </c>
      <c r="D61">
        <f>B61*1000</f>
        <v>195407.49</v>
      </c>
    </row>
    <row r="62" spans="1:4" ht="17" x14ac:dyDescent="0.25">
      <c r="A62" s="1">
        <v>3</v>
      </c>
      <c r="B62">
        <v>195.70827</v>
      </c>
      <c r="C62">
        <f>A62*10^19</f>
        <v>3E+19</v>
      </c>
      <c r="D62">
        <f>B62*1000</f>
        <v>195708.27</v>
      </c>
    </row>
    <row r="63" spans="1:4" ht="17" x14ac:dyDescent="0.25">
      <c r="A63" s="1">
        <v>3.05</v>
      </c>
      <c r="B63">
        <v>196.06334000000001</v>
      </c>
      <c r="C63">
        <f>A63*10^19</f>
        <v>3.05E+19</v>
      </c>
      <c r="D63">
        <f>B63*1000</f>
        <v>196063.34</v>
      </c>
    </row>
    <row r="64" spans="1:4" ht="17" x14ac:dyDescent="0.25">
      <c r="A64" s="1">
        <v>3.1</v>
      </c>
      <c r="B64">
        <v>196.45151000000001</v>
      </c>
      <c r="C64">
        <f>A64*10^19</f>
        <v>3.1E+19</v>
      </c>
      <c r="D64">
        <f>B64*1000</f>
        <v>196451.51</v>
      </c>
    </row>
    <row r="65" spans="1:4" ht="17" x14ac:dyDescent="0.25">
      <c r="A65" s="1">
        <v>3.15</v>
      </c>
      <c r="B65">
        <v>196.85565</v>
      </c>
      <c r="C65">
        <f>A65*10^19</f>
        <v>3.15E+19</v>
      </c>
      <c r="D65">
        <f>B65*1000</f>
        <v>196855.65</v>
      </c>
    </row>
    <row r="66" spans="1:4" ht="17" x14ac:dyDescent="0.25">
      <c r="A66" s="1">
        <v>3.2</v>
      </c>
      <c r="B66">
        <v>197.26961</v>
      </c>
      <c r="C66">
        <f>A66*10^19</f>
        <v>3.2E+19</v>
      </c>
      <c r="D66">
        <f>B66*1000</f>
        <v>197269.61</v>
      </c>
    </row>
    <row r="67" spans="1:4" ht="17" x14ac:dyDescent="0.25">
      <c r="A67" s="1">
        <v>3.25</v>
      </c>
      <c r="B67">
        <v>197.69888</v>
      </c>
      <c r="C67">
        <f>A67*10^19</f>
        <v>3.25E+19</v>
      </c>
      <c r="D67">
        <f>B67*1000</f>
        <v>197698.88</v>
      </c>
    </row>
    <row r="68" spans="1:4" ht="17" x14ac:dyDescent="0.25">
      <c r="A68" s="1">
        <v>3.3</v>
      </c>
      <c r="B68">
        <v>198.15526</v>
      </c>
      <c r="C68">
        <f>A68*10^19</f>
        <v>3.3E+19</v>
      </c>
      <c r="D68">
        <f>B68*1000</f>
        <v>198155.26</v>
      </c>
    </row>
    <row r="69" spans="1:4" ht="17" x14ac:dyDescent="0.25">
      <c r="A69" s="1">
        <v>3.35</v>
      </c>
      <c r="B69">
        <v>198.64874</v>
      </c>
      <c r="C69">
        <f>A69*10^19</f>
        <v>3.35E+19</v>
      </c>
      <c r="D69">
        <f>B69*1000</f>
        <v>198648.74</v>
      </c>
    </row>
    <row r="70" spans="1:4" ht="17" x14ac:dyDescent="0.25">
      <c r="A70" s="1">
        <v>3.4</v>
      </c>
      <c r="B70">
        <v>199.18213</v>
      </c>
      <c r="C70">
        <f>A70*10^19</f>
        <v>3.4E+19</v>
      </c>
      <c r="D70">
        <f>B70*1000</f>
        <v>199182.13</v>
      </c>
    </row>
    <row r="71" spans="1:4" ht="17" x14ac:dyDescent="0.25">
      <c r="A71" s="1">
        <v>3.45</v>
      </c>
      <c r="B71">
        <v>199.75072</v>
      </c>
      <c r="C71">
        <f>A71*10^19</f>
        <v>3.45E+19</v>
      </c>
      <c r="D71">
        <f>B71*1000</f>
        <v>199750.72</v>
      </c>
    </row>
    <row r="72" spans="1:4" ht="17" x14ac:dyDescent="0.25">
      <c r="A72" s="1">
        <v>3.5</v>
      </c>
      <c r="B72">
        <v>200.34614999999999</v>
      </c>
      <c r="C72">
        <f>A72*10^19</f>
        <v>3.5E+19</v>
      </c>
      <c r="D72">
        <f>B72*1000</f>
        <v>200346.15</v>
      </c>
    </row>
    <row r="73" spans="1:4" ht="17" x14ac:dyDescent="0.25">
      <c r="A73" s="1">
        <v>3.55</v>
      </c>
      <c r="B73">
        <v>200.96124</v>
      </c>
      <c r="C73">
        <f>A73*10^19</f>
        <v>3.55E+19</v>
      </c>
      <c r="D73">
        <f>B73*1000</f>
        <v>200961.24</v>
      </c>
    </row>
    <row r="74" spans="1:4" ht="17" x14ac:dyDescent="0.25">
      <c r="A74" s="1">
        <v>3.6</v>
      </c>
      <c r="B74">
        <v>201.59218999999999</v>
      </c>
      <c r="C74">
        <f>A74*10^19</f>
        <v>3.6E+19</v>
      </c>
      <c r="D74">
        <f>B74*1000</f>
        <v>201592.19</v>
      </c>
    </row>
    <row r="75" spans="1:4" ht="17" x14ac:dyDescent="0.25">
      <c r="A75" s="1">
        <v>3.65</v>
      </c>
      <c r="B75">
        <v>202.23716999999999</v>
      </c>
      <c r="C75">
        <f>A75*10^19</f>
        <v>3.65E+19</v>
      </c>
      <c r="D75">
        <f>B75*1000</f>
        <v>202237.16999999998</v>
      </c>
    </row>
    <row r="76" spans="1:4" ht="17" x14ac:dyDescent="0.25">
      <c r="A76" s="1">
        <v>3.7</v>
      </c>
      <c r="B76">
        <v>202.89223999999999</v>
      </c>
      <c r="C76">
        <f>A76*10^19</f>
        <v>3.7E+19</v>
      </c>
      <c r="D76">
        <f>B76*1000</f>
        <v>202892.24</v>
      </c>
    </row>
    <row r="77" spans="1:4" ht="17" x14ac:dyDescent="0.25">
      <c r="A77" s="1">
        <v>3.75</v>
      </c>
      <c r="B77">
        <v>203.54715999999999</v>
      </c>
      <c r="C77">
        <f>A77*10^19</f>
        <v>3.75E+19</v>
      </c>
      <c r="D77">
        <f>B77*1000</f>
        <v>203547.16</v>
      </c>
    </row>
    <row r="78" spans="1:4" ht="17" x14ac:dyDescent="0.25">
      <c r="A78" s="1">
        <v>3.8</v>
      </c>
      <c r="B78">
        <v>204.18463</v>
      </c>
      <c r="C78">
        <f>A78*10^19</f>
        <v>3.8E+19</v>
      </c>
      <c r="D78">
        <f>B78*1000</f>
        <v>204184.63</v>
      </c>
    </row>
    <row r="79" spans="1:4" ht="17" x14ac:dyDescent="0.25">
      <c r="A79" s="1">
        <v>3.85</v>
      </c>
      <c r="B79">
        <v>204.78485000000001</v>
      </c>
      <c r="C79">
        <f>A79*10^19</f>
        <v>3.85E+19</v>
      </c>
      <c r="D79">
        <f>B79*1000</f>
        <v>204784.85</v>
      </c>
    </row>
    <row r="80" spans="1:4" ht="17" x14ac:dyDescent="0.25">
      <c r="A80" s="1">
        <v>3.9</v>
      </c>
      <c r="B80">
        <v>205.33382</v>
      </c>
      <c r="C80">
        <f>A80*10^19</f>
        <v>3.9E+19</v>
      </c>
      <c r="D80">
        <f>B80*1000</f>
        <v>205333.82</v>
      </c>
    </row>
    <row r="81" spans="1:4" ht="17" x14ac:dyDescent="0.25">
      <c r="A81" s="1">
        <v>3.95</v>
      </c>
      <c r="B81">
        <v>205.83001999999999</v>
      </c>
      <c r="C81">
        <f>A81*10^19</f>
        <v>3.95E+19</v>
      </c>
      <c r="D81">
        <f>B81*1000</f>
        <v>205830.02</v>
      </c>
    </row>
    <row r="82" spans="1:4" ht="17" x14ac:dyDescent="0.25">
      <c r="A82" s="1">
        <v>4</v>
      </c>
      <c r="B82">
        <v>206.28485000000001</v>
      </c>
      <c r="C82">
        <f>A82*10^19</f>
        <v>4E+19</v>
      </c>
      <c r="D82">
        <f>B82*1000</f>
        <v>206284.85</v>
      </c>
    </row>
    <row r="83" spans="1:4" ht="17" x14ac:dyDescent="0.25">
      <c r="A83" s="1">
        <v>4.05</v>
      </c>
      <c r="B83">
        <v>206.71587</v>
      </c>
      <c r="C83">
        <f>A83*10^19</f>
        <v>4.05E+19</v>
      </c>
      <c r="D83">
        <f>B83*1000</f>
        <v>206715.87</v>
      </c>
    </row>
    <row r="84" spans="1:4" ht="17" x14ac:dyDescent="0.25">
      <c r="A84" s="1">
        <v>4.0999999999999996</v>
      </c>
      <c r="B84">
        <v>207.13702000000001</v>
      </c>
      <c r="C84">
        <f>A84*10^19</f>
        <v>4.1E+19</v>
      </c>
      <c r="D84">
        <f>B84*1000</f>
        <v>207137.02000000002</v>
      </c>
    </row>
    <row r="85" spans="1:4" ht="17" x14ac:dyDescent="0.25">
      <c r="A85" s="1">
        <v>4.1500000000000004</v>
      </c>
      <c r="B85">
        <v>207.55231000000001</v>
      </c>
      <c r="C85">
        <f>A85*10^19</f>
        <v>4.15E+19</v>
      </c>
      <c r="D85">
        <f>B85*1000</f>
        <v>207552.31</v>
      </c>
    </row>
    <row r="86" spans="1:4" ht="17" x14ac:dyDescent="0.25">
      <c r="A86" s="1">
        <v>4.2</v>
      </c>
      <c r="B86">
        <v>207.95591999999999</v>
      </c>
      <c r="C86">
        <f>A86*10^19</f>
        <v>4.2E+19</v>
      </c>
      <c r="D86">
        <f>B86*1000</f>
        <v>207955.91999999998</v>
      </c>
    </row>
    <row r="87" spans="1:4" ht="17" x14ac:dyDescent="0.25">
      <c r="A87" s="1">
        <v>4.25</v>
      </c>
      <c r="B87">
        <v>208.33817999999999</v>
      </c>
      <c r="C87">
        <f>A87*10^19</f>
        <v>4.25E+19</v>
      </c>
      <c r="D87">
        <f>B87*1000</f>
        <v>208338.18</v>
      </c>
    </row>
    <row r="88" spans="1:4" ht="17" x14ac:dyDescent="0.25">
      <c r="A88" s="1">
        <v>4.3</v>
      </c>
      <c r="B88">
        <v>208.69230999999999</v>
      </c>
      <c r="C88">
        <f>A88*10^19</f>
        <v>4.3E+19</v>
      </c>
      <c r="D88">
        <f>B88*1000</f>
        <v>208692.31</v>
      </c>
    </row>
    <row r="89" spans="1:4" ht="17" x14ac:dyDescent="0.25">
      <c r="A89" s="1">
        <v>4.3499999999999996</v>
      </c>
      <c r="B89">
        <v>209.01806999999999</v>
      </c>
      <c r="C89">
        <f>A89*10^19</f>
        <v>4.35E+19</v>
      </c>
      <c r="D89">
        <f>B89*1000</f>
        <v>209018.07</v>
      </c>
    </row>
    <row r="90" spans="1:4" ht="17" x14ac:dyDescent="0.25">
      <c r="A90" s="1">
        <v>4.4000000000000004</v>
      </c>
      <c r="B90">
        <v>209.32011</v>
      </c>
      <c r="C90">
        <f>A90*10^19</f>
        <v>4.4E+19</v>
      </c>
      <c r="D90">
        <f>B90*1000</f>
        <v>209320.11</v>
      </c>
    </row>
    <row r="91" spans="1:4" ht="17" x14ac:dyDescent="0.25">
      <c r="A91" s="1">
        <v>4.45</v>
      </c>
      <c r="B91">
        <v>209.60336000000001</v>
      </c>
      <c r="C91">
        <f>A91*10^19</f>
        <v>4.45E+19</v>
      </c>
      <c r="D91">
        <f>B91*1000</f>
        <v>209603.36000000002</v>
      </c>
    </row>
    <row r="92" spans="1:4" ht="17" x14ac:dyDescent="0.25">
      <c r="A92" s="1">
        <v>4.5</v>
      </c>
      <c r="B92">
        <v>209.86864</v>
      </c>
      <c r="C92">
        <f>A92*10^19</f>
        <v>4.5E+19</v>
      </c>
      <c r="D92">
        <f>B92*1000</f>
        <v>209868.63999999998</v>
      </c>
    </row>
    <row r="93" spans="1:4" ht="17" x14ac:dyDescent="0.25">
      <c r="A93" s="1">
        <v>4.55</v>
      </c>
      <c r="B93">
        <v>210.11095</v>
      </c>
      <c r="C93">
        <f>A93*10^19</f>
        <v>4.55E+19</v>
      </c>
      <c r="D93">
        <f>B93*1000</f>
        <v>210110.95</v>
      </c>
    </row>
    <row r="94" spans="1:4" ht="17" x14ac:dyDescent="0.25">
      <c r="A94" s="1">
        <v>4.5999999999999996</v>
      </c>
      <c r="B94">
        <v>210.32149000000001</v>
      </c>
      <c r="C94">
        <f>A94*10^19</f>
        <v>4.6E+19</v>
      </c>
      <c r="D94">
        <f>B94*1000</f>
        <v>210321.49000000002</v>
      </c>
    </row>
    <row r="95" spans="1:4" ht="17" x14ac:dyDescent="0.25">
      <c r="A95" s="1">
        <v>4.6500000000000004</v>
      </c>
      <c r="B95">
        <v>210.49086</v>
      </c>
      <c r="C95">
        <f>A95*10^19</f>
        <v>4.65E+19</v>
      </c>
      <c r="D95">
        <f>B95*1000</f>
        <v>210490.86</v>
      </c>
    </row>
    <row r="96" spans="1:4" ht="17" x14ac:dyDescent="0.25">
      <c r="A96" s="1">
        <v>4.7</v>
      </c>
      <c r="B96">
        <v>210.61223000000001</v>
      </c>
      <c r="C96">
        <f>A96*10^19</f>
        <v>4.7E+19</v>
      </c>
      <c r="D96">
        <f>B96*1000</f>
        <v>210612.23</v>
      </c>
    </row>
    <row r="97" spans="1:4" ht="17" x14ac:dyDescent="0.25">
      <c r="A97" s="1">
        <v>4.75</v>
      </c>
      <c r="B97">
        <v>210.68281999999999</v>
      </c>
      <c r="C97">
        <f>A97*10^19</f>
        <v>4.75E+19</v>
      </c>
      <c r="D97">
        <f>B97*1000</f>
        <v>210682.82</v>
      </c>
    </row>
    <row r="98" spans="1:4" ht="17" x14ac:dyDescent="0.25">
      <c r="A98" s="1">
        <v>4.8</v>
      </c>
      <c r="B98">
        <v>210.70482999999999</v>
      </c>
      <c r="C98">
        <f>A98*10^19</f>
        <v>4.8E+19</v>
      </c>
      <c r="D98">
        <f>B98*1000</f>
        <v>210704.83</v>
      </c>
    </row>
    <row r="99" spans="1:4" ht="17" x14ac:dyDescent="0.25">
      <c r="A99" s="1">
        <v>4.8499999999999996</v>
      </c>
      <c r="B99">
        <v>210.68671000000001</v>
      </c>
      <c r="C99">
        <f>A99*10^19</f>
        <v>4.85E+19</v>
      </c>
      <c r="D99">
        <f>B99*1000</f>
        <v>210686.71</v>
      </c>
    </row>
    <row r="100" spans="1:4" ht="17" x14ac:dyDescent="0.25">
      <c r="A100" s="1">
        <v>4.9000000000000004</v>
      </c>
      <c r="B100">
        <v>210.64376999999999</v>
      </c>
      <c r="C100">
        <f>A100*10^19</f>
        <v>4.9E+19</v>
      </c>
      <c r="D100">
        <f>B100*1000</f>
        <v>210643.77</v>
      </c>
    </row>
    <row r="101" spans="1:4" ht="17" x14ac:dyDescent="0.25">
      <c r="A101" s="1">
        <v>4.95</v>
      </c>
      <c r="B101">
        <v>210.59598</v>
      </c>
      <c r="C101">
        <f>A101*10^19</f>
        <v>4.95E+19</v>
      </c>
      <c r="D101">
        <f>B101*1000</f>
        <v>210595.98</v>
      </c>
    </row>
    <row r="102" spans="1:4" ht="17" x14ac:dyDescent="0.25">
      <c r="A102" s="1">
        <v>5</v>
      </c>
      <c r="B102">
        <v>210.56136000000001</v>
      </c>
      <c r="C102">
        <f>A102*10^19</f>
        <v>5E+19</v>
      </c>
      <c r="D102">
        <f>B102*1000</f>
        <v>210561.36000000002</v>
      </c>
    </row>
    <row r="103" spans="1:4" ht="17" x14ac:dyDescent="0.25">
      <c r="A103" s="1">
        <v>5.05</v>
      </c>
      <c r="B103">
        <v>210.54816</v>
      </c>
      <c r="C103">
        <f>A103*10^19</f>
        <v>5.05E+19</v>
      </c>
      <c r="D103">
        <f>B103*1000</f>
        <v>210548.16</v>
      </c>
    </row>
    <row r="104" spans="1:4" ht="17" x14ac:dyDescent="0.25">
      <c r="A104" s="1">
        <v>5.0999999999999996</v>
      </c>
      <c r="B104">
        <v>210.55151000000001</v>
      </c>
      <c r="C104">
        <f>A104*10^19</f>
        <v>5.1E+19</v>
      </c>
      <c r="D104">
        <f>B104*1000</f>
        <v>210551.51</v>
      </c>
    </row>
    <row r="105" spans="1:4" ht="17" x14ac:dyDescent="0.25">
      <c r="A105" s="1">
        <v>5.15</v>
      </c>
      <c r="B105">
        <v>210.55832000000001</v>
      </c>
      <c r="C105">
        <f>A105*10^19</f>
        <v>5.15E+19</v>
      </c>
      <c r="D105">
        <f>B105*1000</f>
        <v>210558.32</v>
      </c>
    </row>
    <row r="106" spans="1:4" ht="17" x14ac:dyDescent="0.25">
      <c r="A106" s="1">
        <v>5.2</v>
      </c>
      <c r="B106">
        <v>210.55884</v>
      </c>
      <c r="C106">
        <f>A106*10^19</f>
        <v>5.2E+19</v>
      </c>
      <c r="D106">
        <f>B106*1000</f>
        <v>210558.84</v>
      </c>
    </row>
    <row r="107" spans="1:4" ht="17" x14ac:dyDescent="0.25">
      <c r="A107" s="1">
        <v>5.25</v>
      </c>
      <c r="B107">
        <v>210.55833000000001</v>
      </c>
      <c r="C107">
        <f>A107*10^19</f>
        <v>5.25E+19</v>
      </c>
      <c r="D107">
        <f>B107*1000</f>
        <v>210558.33000000002</v>
      </c>
    </row>
    <row r="108" spans="1:4" ht="17" x14ac:dyDescent="0.25">
      <c r="A108" s="1">
        <v>5.3</v>
      </c>
      <c r="B108">
        <v>210.58018000000001</v>
      </c>
      <c r="C108">
        <f>A108*10^19</f>
        <v>5.3E+19</v>
      </c>
      <c r="D108">
        <f>B108*1000</f>
        <v>210580.18000000002</v>
      </c>
    </row>
    <row r="109" spans="1:4" ht="17" x14ac:dyDescent="0.25">
      <c r="A109" s="1">
        <v>5.35</v>
      </c>
      <c r="B109">
        <v>210.65723</v>
      </c>
      <c r="C109">
        <f>A109*10^19</f>
        <v>5.35E+19</v>
      </c>
      <c r="D109">
        <f>B109*1000</f>
        <v>210657.23</v>
      </c>
    </row>
    <row r="110" spans="1:4" ht="17" x14ac:dyDescent="0.25">
      <c r="A110" s="1">
        <v>5.4</v>
      </c>
      <c r="B110">
        <v>210.81599</v>
      </c>
      <c r="C110">
        <f>A110*10^19</f>
        <v>5.4E+19</v>
      </c>
      <c r="D110">
        <f>B110*1000</f>
        <v>210815.99</v>
      </c>
    </row>
    <row r="111" spans="1:4" ht="17" x14ac:dyDescent="0.25">
      <c r="A111" s="1">
        <v>5.45</v>
      </c>
      <c r="B111">
        <v>211.06339</v>
      </c>
      <c r="C111">
        <f>A111*10^19</f>
        <v>5.45E+19</v>
      </c>
      <c r="D111">
        <f>B111*1000</f>
        <v>211063.38999999998</v>
      </c>
    </row>
    <row r="112" spans="1:4" ht="17" x14ac:dyDescent="0.25">
      <c r="A112" s="1">
        <v>5.5</v>
      </c>
      <c r="B112">
        <v>211.38469000000001</v>
      </c>
      <c r="C112">
        <f>A112*10^19</f>
        <v>5.5E+19</v>
      </c>
      <c r="D112">
        <f>B112*1000</f>
        <v>211384.69</v>
      </c>
    </row>
    <row r="113" spans="1:4" ht="17" x14ac:dyDescent="0.25">
      <c r="A113" s="1">
        <v>5.55</v>
      </c>
      <c r="B113">
        <v>211.75313</v>
      </c>
      <c r="C113">
        <f>A113*10^19</f>
        <v>5.55E+19</v>
      </c>
      <c r="D113">
        <f>B113*1000</f>
        <v>211753.13</v>
      </c>
    </row>
    <row r="114" spans="1:4" ht="17" x14ac:dyDescent="0.25">
      <c r="A114" s="1">
        <v>5.6</v>
      </c>
      <c r="B114">
        <v>212.14372</v>
      </c>
      <c r="C114">
        <f>A114*10^19</f>
        <v>5.6E+19</v>
      </c>
      <c r="D114">
        <f>B114*1000</f>
        <v>212143.72</v>
      </c>
    </row>
    <row r="115" spans="1:4" ht="17" x14ac:dyDescent="0.25">
      <c r="A115" s="1">
        <v>5.65</v>
      </c>
      <c r="B115">
        <v>212.54258999999999</v>
      </c>
      <c r="C115">
        <f>A115*10^19</f>
        <v>5.65E+19</v>
      </c>
      <c r="D115">
        <f>B115*1000</f>
        <v>212542.59</v>
      </c>
    </row>
    <row r="116" spans="1:4" ht="17" x14ac:dyDescent="0.25">
      <c r="A116" s="1">
        <v>5.7</v>
      </c>
      <c r="B116">
        <v>212.94756000000001</v>
      </c>
      <c r="C116">
        <f>A116*10^19</f>
        <v>5.7E+19</v>
      </c>
      <c r="D116">
        <f>B116*1000</f>
        <v>212947.56</v>
      </c>
    </row>
    <row r="117" spans="1:4" ht="17" x14ac:dyDescent="0.25">
      <c r="A117" s="1">
        <v>5.75</v>
      </c>
      <c r="B117">
        <v>213.36166</v>
      </c>
      <c r="C117">
        <f>A117*10^19</f>
        <v>5.75E+19</v>
      </c>
      <c r="D117">
        <f>B117*1000</f>
        <v>213361.66</v>
      </c>
    </row>
    <row r="118" spans="1:4" ht="17" x14ac:dyDescent="0.25">
      <c r="A118" s="1">
        <v>5.8</v>
      </c>
      <c r="B118">
        <v>213.785</v>
      </c>
      <c r="C118">
        <f>A118*10^19</f>
        <v>5.8E+19</v>
      </c>
      <c r="D118">
        <f>B118*1000</f>
        <v>213785</v>
      </c>
    </row>
    <row r="119" spans="1:4" ht="17" x14ac:dyDescent="0.25">
      <c r="A119" s="1">
        <v>5.85</v>
      </c>
      <c r="B119">
        <v>214.20999</v>
      </c>
      <c r="C119">
        <f>A119*10^19</f>
        <v>5.85E+19</v>
      </c>
      <c r="D119">
        <f>B119*1000</f>
        <v>214209.99</v>
      </c>
    </row>
    <row r="120" spans="1:4" ht="17" x14ac:dyDescent="0.25">
      <c r="A120" s="1">
        <v>5.9</v>
      </c>
      <c r="B120">
        <v>214.62212</v>
      </c>
      <c r="C120">
        <f>A120*10^19</f>
        <v>5.9E+19</v>
      </c>
      <c r="D120">
        <f>B120*1000</f>
        <v>214622.12</v>
      </c>
    </row>
    <row r="121" spans="1:4" ht="17" x14ac:dyDescent="0.25">
      <c r="A121" s="1">
        <v>5.95</v>
      </c>
      <c r="B121">
        <v>215.00489999999999</v>
      </c>
      <c r="C121">
        <f>A121*10^19</f>
        <v>5.95E+19</v>
      </c>
      <c r="D121">
        <f>B121*1000</f>
        <v>215004.9</v>
      </c>
    </row>
    <row r="122" spans="1:4" ht="17" x14ac:dyDescent="0.25">
      <c r="A122" s="1">
        <v>6</v>
      </c>
      <c r="B122">
        <v>215.34491</v>
      </c>
      <c r="C122">
        <f>A122*10^19</f>
        <v>6E+19</v>
      </c>
      <c r="D122">
        <f>B122*1000</f>
        <v>215344.91</v>
      </c>
    </row>
    <row r="123" spans="1:4" ht="17" x14ac:dyDescent="0.25">
      <c r="A123" s="1">
        <v>6.05</v>
      </c>
      <c r="B123">
        <v>215.63364000000001</v>
      </c>
      <c r="C123">
        <f>A123*10^19</f>
        <v>6.05E+19</v>
      </c>
      <c r="D123">
        <f>B123*1000</f>
        <v>215633.64</v>
      </c>
    </row>
    <row r="124" spans="1:4" ht="17" x14ac:dyDescent="0.25">
      <c r="A124" s="1">
        <v>6.1</v>
      </c>
      <c r="B124">
        <v>215.86593999999999</v>
      </c>
      <c r="C124">
        <f>A124*10^19</f>
        <v>6.1E+19</v>
      </c>
      <c r="D124">
        <f>B124*1000</f>
        <v>215865.94</v>
      </c>
    </row>
    <row r="125" spans="1:4" ht="17" x14ac:dyDescent="0.25">
      <c r="A125" s="1">
        <v>6.15</v>
      </c>
      <c r="B125">
        <v>216.03709000000001</v>
      </c>
      <c r="C125">
        <f>A125*10^19</f>
        <v>6.15E+19</v>
      </c>
      <c r="D125">
        <f>B125*1000</f>
        <v>216037.09</v>
      </c>
    </row>
    <row r="126" spans="1:4" ht="17" x14ac:dyDescent="0.25">
      <c r="A126" s="1">
        <v>6.2</v>
      </c>
      <c r="B126">
        <v>216.14055999999999</v>
      </c>
      <c r="C126">
        <f>A126*10^19</f>
        <v>6.2E+19</v>
      </c>
      <c r="D126">
        <f>B126*1000</f>
        <v>216140.56</v>
      </c>
    </row>
    <row r="127" spans="1:4" ht="17" x14ac:dyDescent="0.25">
      <c r="A127" s="1">
        <v>6.25</v>
      </c>
      <c r="B127">
        <v>216.16806</v>
      </c>
      <c r="C127">
        <f>A127*10^19</f>
        <v>6.25E+19</v>
      </c>
      <c r="D127">
        <f>B127*1000</f>
        <v>216168.06</v>
      </c>
    </row>
    <row r="128" spans="1:4" ht="17" x14ac:dyDescent="0.25">
      <c r="A128" s="1">
        <v>6.3</v>
      </c>
      <c r="B128">
        <v>216.11246</v>
      </c>
      <c r="C128">
        <f>A128*10^19</f>
        <v>6.3E+19</v>
      </c>
      <c r="D128">
        <f>B128*1000</f>
        <v>216112.46</v>
      </c>
    </row>
    <row r="129" spans="1:4" ht="17" x14ac:dyDescent="0.25">
      <c r="A129" s="1">
        <v>6.35</v>
      </c>
      <c r="B129">
        <v>215.97234</v>
      </c>
      <c r="C129">
        <f>A129*10^19</f>
        <v>6.35E+19</v>
      </c>
      <c r="D129">
        <f>B129*1000</f>
        <v>215972.34</v>
      </c>
    </row>
    <row r="130" spans="1:4" ht="17" x14ac:dyDescent="0.25">
      <c r="A130" s="1">
        <v>6.4</v>
      </c>
      <c r="B130">
        <v>215.75539000000001</v>
      </c>
      <c r="C130">
        <f>A130*10^19</f>
        <v>6.4E+19</v>
      </c>
      <c r="D130">
        <f>B130*1000</f>
        <v>215755.39</v>
      </c>
    </row>
    <row r="131" spans="1:4" ht="17" x14ac:dyDescent="0.25">
      <c r="A131" s="1">
        <v>6.45</v>
      </c>
      <c r="B131">
        <v>215.47762</v>
      </c>
      <c r="C131">
        <f>A131*10^19</f>
        <v>6.45E+19</v>
      </c>
      <c r="D131">
        <f>B131*1000</f>
        <v>215477.62</v>
      </c>
    </row>
    <row r="132" spans="1:4" ht="17" x14ac:dyDescent="0.25">
      <c r="A132" s="1">
        <v>6.5</v>
      </c>
      <c r="B132">
        <v>215.15871000000001</v>
      </c>
      <c r="C132">
        <f>A132*10^19</f>
        <v>6.5E+19</v>
      </c>
      <c r="D132">
        <f>B132*1000</f>
        <v>215158.71000000002</v>
      </c>
    </row>
    <row r="133" spans="1:4" ht="17" x14ac:dyDescent="0.25">
      <c r="A133" s="1">
        <v>6.55</v>
      </c>
      <c r="B133">
        <v>214.81635</v>
      </c>
      <c r="C133">
        <f>A133*10^19</f>
        <v>6.55E+19</v>
      </c>
      <c r="D133">
        <f>B133*1000</f>
        <v>214816.35</v>
      </c>
    </row>
    <row r="134" spans="1:4" ht="17" x14ac:dyDescent="0.25">
      <c r="A134" s="1">
        <v>6.6</v>
      </c>
      <c r="B134">
        <v>214.46306999999999</v>
      </c>
      <c r="C134">
        <f>A134*10^19</f>
        <v>6.6E+19</v>
      </c>
      <c r="D134">
        <f>B134*1000</f>
        <v>214463.06999999998</v>
      </c>
    </row>
    <row r="135" spans="1:4" ht="17" x14ac:dyDescent="0.25">
      <c r="A135" s="1">
        <v>6.65</v>
      </c>
      <c r="B135">
        <v>214.10612</v>
      </c>
      <c r="C135">
        <f>A135*10^19</f>
        <v>6.65E+19</v>
      </c>
      <c r="D135">
        <f>B135*1000</f>
        <v>214106.12</v>
      </c>
    </row>
    <row r="136" spans="1:4" ht="17" x14ac:dyDescent="0.25">
      <c r="A136" s="1">
        <v>6.7</v>
      </c>
      <c r="B136">
        <v>213.74906999999999</v>
      </c>
      <c r="C136">
        <f>A136*10^19</f>
        <v>6.7E+19</v>
      </c>
      <c r="D136">
        <f>B136*1000</f>
        <v>213749.06999999998</v>
      </c>
    </row>
    <row r="137" spans="1:4" ht="17" x14ac:dyDescent="0.25">
      <c r="A137" s="1">
        <v>6.75</v>
      </c>
      <c r="B137">
        <v>213.39326</v>
      </c>
      <c r="C137">
        <f>A137*10^19</f>
        <v>6.75E+19</v>
      </c>
      <c r="D137">
        <f>B137*1000</f>
        <v>213393.26</v>
      </c>
    </row>
    <row r="138" spans="1:4" ht="17" x14ac:dyDescent="0.25">
      <c r="A138" s="1">
        <v>6.8</v>
      </c>
      <c r="B138">
        <v>213.03889000000001</v>
      </c>
      <c r="C138">
        <f>A138*10^19</f>
        <v>6.8E+19</v>
      </c>
      <c r="D138">
        <f>B138*1000</f>
        <v>213038.89</v>
      </c>
    </row>
    <row r="139" spans="1:4" ht="17" x14ac:dyDescent="0.25">
      <c r="A139" s="1">
        <v>6.85</v>
      </c>
      <c r="B139">
        <v>212.68547000000001</v>
      </c>
      <c r="C139">
        <f>A139*10^19</f>
        <v>6.85E+19</v>
      </c>
      <c r="D139">
        <f>B139*1000</f>
        <v>212685.47</v>
      </c>
    </row>
    <row r="140" spans="1:4" ht="17" x14ac:dyDescent="0.25">
      <c r="A140" s="1">
        <v>6.9</v>
      </c>
      <c r="B140">
        <v>212.33202</v>
      </c>
      <c r="C140">
        <f>A140*10^19</f>
        <v>6.9E+19</v>
      </c>
      <c r="D140">
        <f>B140*1000</f>
        <v>212332.02</v>
      </c>
    </row>
    <row r="141" spans="1:4" ht="17" x14ac:dyDescent="0.25">
      <c r="A141" s="1">
        <v>6.95</v>
      </c>
      <c r="B141">
        <v>211.97720000000001</v>
      </c>
      <c r="C141">
        <f>A141*10^19</f>
        <v>6.95E+19</v>
      </c>
      <c r="D141">
        <f>B141*1000</f>
        <v>211977.2</v>
      </c>
    </row>
    <row r="142" spans="1:4" ht="17" x14ac:dyDescent="0.25">
      <c r="A142" s="1">
        <v>7</v>
      </c>
      <c r="B142">
        <v>211.61903000000001</v>
      </c>
      <c r="C142">
        <f>A142*10^19</f>
        <v>7E+19</v>
      </c>
      <c r="D142">
        <f>B142*1000</f>
        <v>211619.03</v>
      </c>
    </row>
    <row r="143" spans="1:4" ht="17" x14ac:dyDescent="0.25">
      <c r="A143" s="1">
        <v>7.05</v>
      </c>
      <c r="B143">
        <v>211.25443000000001</v>
      </c>
      <c r="C143">
        <f>A143*10^19</f>
        <v>7.05E+19</v>
      </c>
      <c r="D143">
        <f>B143*1000</f>
        <v>211254.43000000002</v>
      </c>
    </row>
    <row r="144" spans="1:4" ht="17" x14ac:dyDescent="0.25">
      <c r="A144" s="1">
        <v>7.1</v>
      </c>
      <c r="B144">
        <v>210.87852000000001</v>
      </c>
      <c r="C144">
        <f>A144*10^19</f>
        <v>7.1E+19</v>
      </c>
      <c r="D144">
        <f>B144*1000</f>
        <v>210878.52000000002</v>
      </c>
    </row>
    <row r="145" spans="1:4" ht="17" x14ac:dyDescent="0.25">
      <c r="A145" s="1">
        <v>7.15</v>
      </c>
      <c r="B145">
        <v>210.48427000000001</v>
      </c>
      <c r="C145">
        <f>A145*10^19</f>
        <v>7.15E+19</v>
      </c>
      <c r="D145">
        <f>B145*1000</f>
        <v>210484.27000000002</v>
      </c>
    </row>
    <row r="146" spans="1:4" ht="17" x14ac:dyDescent="0.25">
      <c r="A146" s="1">
        <v>7.2</v>
      </c>
      <c r="B146">
        <v>210.06323</v>
      </c>
      <c r="C146">
        <f>A146*10^19</f>
        <v>7.2E+19</v>
      </c>
      <c r="D146">
        <f>B146*1000</f>
        <v>210063.23</v>
      </c>
    </row>
    <row r="147" spans="1:4" ht="17" x14ac:dyDescent="0.25">
      <c r="A147" s="1">
        <v>7.25</v>
      </c>
      <c r="B147">
        <v>209.60817</v>
      </c>
      <c r="C147">
        <f>A147*10^19</f>
        <v>7.25E+19</v>
      </c>
      <c r="D147">
        <f>B147*1000</f>
        <v>209608.17</v>
      </c>
    </row>
    <row r="148" spans="1:4" ht="17" x14ac:dyDescent="0.25">
      <c r="A148" s="1">
        <v>7.3</v>
      </c>
      <c r="B148">
        <v>209.11645999999999</v>
      </c>
      <c r="C148">
        <f>A148*10^19</f>
        <v>7.3E+19</v>
      </c>
      <c r="D148">
        <f>B148*1000</f>
        <v>209116.46</v>
      </c>
    </row>
    <row r="149" spans="1:4" ht="17" x14ac:dyDescent="0.25">
      <c r="A149" s="1">
        <v>7.35</v>
      </c>
      <c r="B149">
        <v>208.59200000000001</v>
      </c>
      <c r="C149">
        <f>A149*10^19</f>
        <v>7.35E+19</v>
      </c>
      <c r="D149">
        <f>B149*1000</f>
        <v>208592</v>
      </c>
    </row>
    <row r="150" spans="1:4" ht="17" x14ac:dyDescent="0.25">
      <c r="A150" s="1">
        <v>7.4</v>
      </c>
      <c r="B150">
        <v>208.04398</v>
      </c>
      <c r="C150">
        <f>A150*10^19</f>
        <v>7.4E+19</v>
      </c>
      <c r="D150">
        <f>B150*1000</f>
        <v>208043.98</v>
      </c>
    </row>
    <row r="151" spans="1:4" ht="17" x14ac:dyDescent="0.25">
      <c r="A151" s="1">
        <v>7.45</v>
      </c>
      <c r="B151">
        <v>207.48318</v>
      </c>
      <c r="C151">
        <f>A151*10^19</f>
        <v>7.45E+19</v>
      </c>
      <c r="D151">
        <f>B151*1000</f>
        <v>207483.18</v>
      </c>
    </row>
    <row r="152" spans="1:4" ht="17" x14ac:dyDescent="0.25">
      <c r="A152" s="1">
        <v>7.5</v>
      </c>
      <c r="B152">
        <v>206.91820000000001</v>
      </c>
      <c r="C152">
        <f>A152*10^19</f>
        <v>7.5E+19</v>
      </c>
      <c r="D152">
        <f>B152*1000</f>
        <v>206918.2</v>
      </c>
    </row>
    <row r="153" spans="1:4" ht="17" x14ac:dyDescent="0.25">
      <c r="A153" s="1">
        <v>7.55</v>
      </c>
      <c r="B153">
        <v>206.35361</v>
      </c>
      <c r="C153">
        <f>A153*10^19</f>
        <v>7.55E+19</v>
      </c>
      <c r="D153">
        <f>B153*1000</f>
        <v>206353.61000000002</v>
      </c>
    </row>
    <row r="154" spans="1:4" ht="17" x14ac:dyDescent="0.25">
      <c r="A154" s="1">
        <v>7.6</v>
      </c>
      <c r="B154">
        <v>205.79041000000001</v>
      </c>
      <c r="C154">
        <f>A154*10^19</f>
        <v>7.6E+19</v>
      </c>
      <c r="D154">
        <f>B154*1000</f>
        <v>205790.41</v>
      </c>
    </row>
    <row r="155" spans="1:4" ht="17" x14ac:dyDescent="0.25">
      <c r="A155" s="1">
        <v>7.65</v>
      </c>
      <c r="B155">
        <v>205.2276</v>
      </c>
      <c r="C155">
        <f>A155*10^19</f>
        <v>7.65E+19</v>
      </c>
      <c r="D155">
        <f>B155*1000</f>
        <v>205227.6</v>
      </c>
    </row>
    <row r="156" spans="1:4" ht="17" x14ac:dyDescent="0.25">
      <c r="A156" s="1">
        <v>7.7</v>
      </c>
      <c r="B156">
        <v>204.66338999999999</v>
      </c>
      <c r="C156">
        <f>A156*10^19</f>
        <v>7.7E+19</v>
      </c>
      <c r="D156">
        <f>B156*1000</f>
        <v>204663.38999999998</v>
      </c>
    </row>
    <row r="157" spans="1:4" ht="17" x14ac:dyDescent="0.25">
      <c r="A157" s="1">
        <v>7.75</v>
      </c>
      <c r="B157">
        <v>204.09559999999999</v>
      </c>
      <c r="C157">
        <f>A157*10^19</f>
        <v>7.75E+19</v>
      </c>
      <c r="D157">
        <f>B157*1000</f>
        <v>204095.59999999998</v>
      </c>
    </row>
    <row r="158" spans="1:4" ht="17" x14ac:dyDescent="0.25">
      <c r="A158" s="1">
        <v>7.8</v>
      </c>
      <c r="B158">
        <v>203.52135999999999</v>
      </c>
      <c r="C158">
        <f>A158*10^19</f>
        <v>7.8E+19</v>
      </c>
      <c r="D158">
        <f>B158*1000</f>
        <v>203521.36</v>
      </c>
    </row>
    <row r="159" spans="1:4" ht="17" x14ac:dyDescent="0.25">
      <c r="A159" s="1">
        <v>7.85</v>
      </c>
      <c r="B159">
        <v>202.93652</v>
      </c>
      <c r="C159">
        <f>A159*10^19</f>
        <v>7.85E+19</v>
      </c>
      <c r="D159">
        <f>B159*1000</f>
        <v>202936.52</v>
      </c>
    </row>
    <row r="160" spans="1:4" ht="17" x14ac:dyDescent="0.25">
      <c r="A160" s="1">
        <v>7.9</v>
      </c>
      <c r="B160">
        <v>202.33543</v>
      </c>
      <c r="C160">
        <f>A160*10^19</f>
        <v>7.9E+19</v>
      </c>
      <c r="D160">
        <f>B160*1000</f>
        <v>202335.43</v>
      </c>
    </row>
    <row r="161" spans="1:4" ht="17" x14ac:dyDescent="0.25">
      <c r="A161" s="1">
        <v>7.95</v>
      </c>
      <c r="B161">
        <v>201.71244999999999</v>
      </c>
      <c r="C161">
        <f>A161*10^19</f>
        <v>7.95E+19</v>
      </c>
      <c r="D161">
        <f>B161*1000</f>
        <v>201712.44999999998</v>
      </c>
    </row>
    <row r="162" spans="1:4" ht="17" x14ac:dyDescent="0.25">
      <c r="A162" s="1">
        <v>8</v>
      </c>
      <c r="B162">
        <v>201.06584000000001</v>
      </c>
      <c r="C162">
        <f>A162*10^19</f>
        <v>8E+19</v>
      </c>
      <c r="D162">
        <f>B162*1000</f>
        <v>201065.84</v>
      </c>
    </row>
    <row r="163" spans="1:4" ht="17" x14ac:dyDescent="0.25">
      <c r="A163" s="1">
        <v>8.0500000000000007</v>
      </c>
      <c r="B163">
        <v>200.40316999999999</v>
      </c>
      <c r="C163">
        <f>A163*10^19</f>
        <v>8.05E+19</v>
      </c>
      <c r="D163">
        <f>B163*1000</f>
        <v>200403.16999999998</v>
      </c>
    </row>
    <row r="164" spans="1:4" ht="17" x14ac:dyDescent="0.25">
      <c r="A164" s="1">
        <v>8.1</v>
      </c>
      <c r="B164">
        <v>199.74403000000001</v>
      </c>
      <c r="C164">
        <f>A164*10^19</f>
        <v>8.1E+19</v>
      </c>
      <c r="D164">
        <f>B164*1000</f>
        <v>199744.03</v>
      </c>
    </row>
    <row r="165" spans="1:4" ht="17" x14ac:dyDescent="0.25">
      <c r="A165" s="1">
        <v>8.15</v>
      </c>
      <c r="B165">
        <v>199.11653000000001</v>
      </c>
      <c r="C165">
        <f>A165*10^19</f>
        <v>8.15E+19</v>
      </c>
      <c r="D165">
        <f>B165*1000</f>
        <v>199116.53</v>
      </c>
    </row>
    <row r="166" spans="1:4" ht="17" x14ac:dyDescent="0.25">
      <c r="A166" s="1">
        <v>8.1999999999999993</v>
      </c>
      <c r="B166">
        <v>198.54706999999999</v>
      </c>
      <c r="C166">
        <f>A166*10^19</f>
        <v>8.2E+19</v>
      </c>
      <c r="D166">
        <f>B166*1000</f>
        <v>198547.06999999998</v>
      </c>
    </row>
    <row r="167" spans="1:4" ht="17" x14ac:dyDescent="0.25">
      <c r="A167" s="1">
        <v>8.25</v>
      </c>
      <c r="B167">
        <v>198.04912999999999</v>
      </c>
      <c r="C167">
        <f>A167*10^19</f>
        <v>8.25E+19</v>
      </c>
      <c r="D167">
        <f>B167*1000</f>
        <v>198049.13</v>
      </c>
    </row>
    <row r="168" spans="1:4" ht="17" x14ac:dyDescent="0.25">
      <c r="A168" s="1">
        <v>8.3000000000000007</v>
      </c>
      <c r="B168">
        <v>197.61836</v>
      </c>
      <c r="C168">
        <f>A168*10^19</f>
        <v>8.3E+19</v>
      </c>
      <c r="D168">
        <f>B168*1000</f>
        <v>197618.36</v>
      </c>
    </row>
    <row r="169" spans="1:4" ht="17" x14ac:dyDescent="0.25">
      <c r="A169" s="1">
        <v>8.35</v>
      </c>
      <c r="B169">
        <v>197.23742999999999</v>
      </c>
      <c r="C169">
        <f>A169*10^19</f>
        <v>8.35E+19</v>
      </c>
      <c r="D169">
        <f>B169*1000</f>
        <v>197237.43</v>
      </c>
    </row>
    <row r="170" spans="1:4" ht="17" x14ac:dyDescent="0.25">
      <c r="A170" s="1">
        <v>8.4</v>
      </c>
      <c r="B170">
        <v>196.88638</v>
      </c>
      <c r="C170">
        <f>A170*10^19</f>
        <v>8.4E+19</v>
      </c>
      <c r="D170">
        <f>B170*1000</f>
        <v>196886.38</v>
      </c>
    </row>
    <row r="171" spans="1:4" ht="17" x14ac:dyDescent="0.25">
      <c r="A171" s="1">
        <v>8.4499999999999993</v>
      </c>
      <c r="B171">
        <v>196.55196000000001</v>
      </c>
      <c r="C171">
        <f>A171*10^19</f>
        <v>8.45E+19</v>
      </c>
      <c r="D171">
        <f>B171*1000</f>
        <v>196551.96000000002</v>
      </c>
    </row>
    <row r="172" spans="1:4" ht="17" x14ac:dyDescent="0.25">
      <c r="A172" s="1">
        <v>8.5</v>
      </c>
      <c r="B172">
        <v>196.23063999999999</v>
      </c>
      <c r="C172">
        <f>A172*10^19</f>
        <v>8.5E+19</v>
      </c>
      <c r="D172">
        <f>B172*1000</f>
        <v>196230.63999999998</v>
      </c>
    </row>
    <row r="173" spans="1:4" ht="17" x14ac:dyDescent="0.25">
      <c r="A173" s="1">
        <v>8.5500000000000007</v>
      </c>
      <c r="B173">
        <v>195.92663999999999</v>
      </c>
      <c r="C173">
        <f>A173*10^19</f>
        <v>8.55E+19</v>
      </c>
      <c r="D173">
        <f>B173*1000</f>
        <v>195926.63999999998</v>
      </c>
    </row>
    <row r="174" spans="1:4" ht="17" x14ac:dyDescent="0.25">
      <c r="A174" s="1">
        <v>8.6</v>
      </c>
      <c r="B174">
        <v>195.64780999999999</v>
      </c>
      <c r="C174">
        <f>A174*10^19</f>
        <v>8.6E+19</v>
      </c>
      <c r="D174">
        <f>B174*1000</f>
        <v>195647.81</v>
      </c>
    </row>
    <row r="175" spans="1:4" ht="17" x14ac:dyDescent="0.25">
      <c r="A175" s="1">
        <v>8.65</v>
      </c>
      <c r="B175">
        <v>195.40285</v>
      </c>
      <c r="C175">
        <f>A175*10^19</f>
        <v>8.65E+19</v>
      </c>
      <c r="D175">
        <f>B175*1000</f>
        <v>195402.85</v>
      </c>
    </row>
    <row r="176" spans="1:4" ht="17" x14ac:dyDescent="0.25">
      <c r="A176" s="1">
        <v>8.6999999999999993</v>
      </c>
      <c r="B176">
        <v>195.19952000000001</v>
      </c>
      <c r="C176">
        <f>A176*10^19</f>
        <v>8.7E+19</v>
      </c>
      <c r="D176">
        <f>B176*1000</f>
        <v>195199.52000000002</v>
      </c>
    </row>
    <row r="177" spans="1:4" ht="17" x14ac:dyDescent="0.25">
      <c r="A177" s="1">
        <v>8.75</v>
      </c>
      <c r="B177">
        <v>195.04320999999999</v>
      </c>
      <c r="C177">
        <f>A177*10^19</f>
        <v>8.75E+19</v>
      </c>
      <c r="D177">
        <f>B177*1000</f>
        <v>195043.21</v>
      </c>
    </row>
    <row r="178" spans="1:4" ht="17" x14ac:dyDescent="0.25">
      <c r="A178" s="1">
        <v>8.8000000000000007</v>
      </c>
      <c r="B178">
        <v>194.93494000000001</v>
      </c>
      <c r="C178">
        <f>A178*10^19</f>
        <v>8.8E+19</v>
      </c>
      <c r="D178">
        <f>B178*1000</f>
        <v>194934.94</v>
      </c>
    </row>
    <row r="179" spans="1:4" ht="17" x14ac:dyDescent="0.25">
      <c r="A179" s="1">
        <v>8.85</v>
      </c>
      <c r="B179">
        <v>194.87061</v>
      </c>
      <c r="C179">
        <f>A179*10^19</f>
        <v>8.85E+19</v>
      </c>
      <c r="D179">
        <f>B179*1000</f>
        <v>194870.61</v>
      </c>
    </row>
    <row r="180" spans="1:4" ht="17" x14ac:dyDescent="0.25">
      <c r="A180" s="1">
        <v>8.9</v>
      </c>
      <c r="B180">
        <v>194.84253000000001</v>
      </c>
      <c r="C180">
        <f>A180*10^19</f>
        <v>8.9E+19</v>
      </c>
      <c r="D180">
        <f>B180*1000</f>
        <v>194842.53</v>
      </c>
    </row>
    <row r="181" spans="1:4" ht="17" x14ac:dyDescent="0.25">
      <c r="A181" s="1">
        <v>8.9499999999999993</v>
      </c>
      <c r="B181">
        <v>194.84325000000001</v>
      </c>
      <c r="C181">
        <f>A181*10^19</f>
        <v>8.95E+19</v>
      </c>
      <c r="D181">
        <f>B181*1000</f>
        <v>194843.25</v>
      </c>
    </row>
    <row r="182" spans="1:4" ht="17" x14ac:dyDescent="0.25">
      <c r="A182" s="1">
        <v>9</v>
      </c>
      <c r="B182">
        <v>194.86896999999999</v>
      </c>
      <c r="C182">
        <f>A182*10^19</f>
        <v>9E+19</v>
      </c>
      <c r="D182">
        <f>B182*1000</f>
        <v>194868.97</v>
      </c>
    </row>
    <row r="183" spans="1:4" ht="17" x14ac:dyDescent="0.25">
      <c r="A183" s="1">
        <v>9.0500000000000007</v>
      </c>
      <c r="B183">
        <v>194.92102</v>
      </c>
      <c r="C183">
        <f>A183*10^19</f>
        <v>9.05E+19</v>
      </c>
      <c r="D183">
        <f>B183*1000</f>
        <v>194921.02</v>
      </c>
    </row>
    <row r="184" spans="1:4" ht="17" x14ac:dyDescent="0.25">
      <c r="A184" s="1">
        <v>9.1</v>
      </c>
      <c r="B184">
        <v>195.00426999999999</v>
      </c>
      <c r="C184">
        <f>A184*10^19</f>
        <v>9.1E+19</v>
      </c>
      <c r="D184">
        <f>B184*1000</f>
        <v>195004.27</v>
      </c>
    </row>
    <row r="185" spans="1:4" ht="17" x14ac:dyDescent="0.25">
      <c r="A185" s="1">
        <v>9.15</v>
      </c>
      <c r="B185">
        <v>195.12413000000001</v>
      </c>
      <c r="C185">
        <f>A185*10^19</f>
        <v>9.15E+19</v>
      </c>
      <c r="D185">
        <f>B185*1000</f>
        <v>195124.13</v>
      </c>
    </row>
    <row r="186" spans="1:4" ht="17" x14ac:dyDescent="0.25">
      <c r="A186" s="1">
        <v>9.1999999999999993</v>
      </c>
      <c r="B186">
        <v>195.28387000000001</v>
      </c>
      <c r="C186">
        <f>A186*10^19</f>
        <v>9.2E+19</v>
      </c>
      <c r="D186">
        <f>B186*1000</f>
        <v>195283.87</v>
      </c>
    </row>
    <row r="187" spans="1:4" ht="17" x14ac:dyDescent="0.25">
      <c r="A187" s="1">
        <v>9.25</v>
      </c>
      <c r="B187">
        <v>195.48355000000001</v>
      </c>
      <c r="C187">
        <f>A187*10^19</f>
        <v>9.25E+19</v>
      </c>
      <c r="D187">
        <f>B187*1000</f>
        <v>195483.55000000002</v>
      </c>
    </row>
    <row r="188" spans="1:4" ht="17" x14ac:dyDescent="0.25">
      <c r="A188" s="1">
        <v>9.3000000000000007</v>
      </c>
      <c r="B188">
        <v>195.72024999999999</v>
      </c>
      <c r="C188">
        <f>A188*10^19</f>
        <v>9.3E+19</v>
      </c>
      <c r="D188">
        <f>B188*1000</f>
        <v>195720.25</v>
      </c>
    </row>
    <row r="189" spans="1:4" ht="17" x14ac:dyDescent="0.25">
      <c r="A189" s="1">
        <v>9.35</v>
      </c>
      <c r="B189">
        <v>195.98842999999999</v>
      </c>
      <c r="C189">
        <f>A189*10^19</f>
        <v>9.35E+19</v>
      </c>
      <c r="D189">
        <f>B189*1000</f>
        <v>195988.43</v>
      </c>
    </row>
    <row r="190" spans="1:4" ht="17" x14ac:dyDescent="0.25">
      <c r="A190" s="1">
        <v>9.4</v>
      </c>
      <c r="B190">
        <v>196.28039999999999</v>
      </c>
      <c r="C190">
        <f>A190*10^19</f>
        <v>9.4E+19</v>
      </c>
      <c r="D190">
        <f>B190*1000</f>
        <v>196280.4</v>
      </c>
    </row>
    <row r="191" spans="1:4" ht="17" x14ac:dyDescent="0.25">
      <c r="A191" s="1">
        <v>9.4499999999999993</v>
      </c>
      <c r="B191">
        <v>196.58739</v>
      </c>
      <c r="C191">
        <f>A191*10^19</f>
        <v>9.45E+19</v>
      </c>
      <c r="D191">
        <f>B191*1000</f>
        <v>196587.38999999998</v>
      </c>
    </row>
    <row r="192" spans="1:4" ht="17" x14ac:dyDescent="0.25">
      <c r="A192" s="1">
        <v>9.5</v>
      </c>
      <c r="B192">
        <v>196.90224000000001</v>
      </c>
      <c r="C192">
        <f>A192*10^19</f>
        <v>9.5E+19</v>
      </c>
      <c r="D192">
        <f>B192*1000</f>
        <v>196902.24000000002</v>
      </c>
    </row>
    <row r="193" spans="1:4" ht="17" x14ac:dyDescent="0.25">
      <c r="A193" s="1">
        <v>9.5500000000000007</v>
      </c>
      <c r="B193">
        <v>197.22273000000001</v>
      </c>
      <c r="C193">
        <f>A193*10^19</f>
        <v>9.55E+19</v>
      </c>
      <c r="D193">
        <f>B193*1000</f>
        <v>197222.73</v>
      </c>
    </row>
    <row r="194" spans="1:4" ht="17" x14ac:dyDescent="0.25">
      <c r="A194" s="1">
        <v>9.6</v>
      </c>
      <c r="B194">
        <v>197.55354</v>
      </c>
      <c r="C194">
        <f>A194*10^19</f>
        <v>9.6E+19</v>
      </c>
      <c r="D194">
        <f>B194*1000</f>
        <v>197553.54</v>
      </c>
    </row>
    <row r="195" spans="1:4" ht="17" x14ac:dyDescent="0.25">
      <c r="A195" s="1">
        <v>9.65</v>
      </c>
      <c r="B195">
        <v>197.90477000000001</v>
      </c>
      <c r="C195">
        <f>A195*10^19</f>
        <v>9.65E+19</v>
      </c>
      <c r="D195">
        <f>B195*1000</f>
        <v>197904.77000000002</v>
      </c>
    </row>
    <row r="196" spans="1:4" ht="17" x14ac:dyDescent="0.25">
      <c r="A196" s="1">
        <v>9.6999999999999993</v>
      </c>
      <c r="B196">
        <v>198.28781000000001</v>
      </c>
      <c r="C196">
        <f>A196*10^19</f>
        <v>9.7E+19</v>
      </c>
      <c r="D196">
        <f>B196*1000</f>
        <v>198287.81</v>
      </c>
    </row>
    <row r="197" spans="1:4" ht="17" x14ac:dyDescent="0.25">
      <c r="A197" s="1">
        <v>9.75</v>
      </c>
      <c r="B197">
        <v>198.71063000000001</v>
      </c>
      <c r="C197">
        <f>A197*10^19</f>
        <v>9.75E+19</v>
      </c>
      <c r="D197">
        <f>B197*1000</f>
        <v>198710.63</v>
      </c>
    </row>
    <row r="198" spans="1:4" ht="17" x14ac:dyDescent="0.25">
      <c r="A198" s="1">
        <v>9.8000000000000007</v>
      </c>
      <c r="B198">
        <v>199.17547999999999</v>
      </c>
      <c r="C198">
        <f>A198*10^19</f>
        <v>9.8E+19</v>
      </c>
      <c r="D198">
        <f>B198*1000</f>
        <v>199175.47999999998</v>
      </c>
    </row>
    <row r="199" spans="1:4" ht="17" x14ac:dyDescent="0.25">
      <c r="A199" s="1">
        <v>9.85</v>
      </c>
      <c r="B199">
        <v>199.67972</v>
      </c>
      <c r="C199">
        <f>A199*10^19</f>
        <v>9.85E+19</v>
      </c>
      <c r="D199">
        <f>B199*1000</f>
        <v>199679.72</v>
      </c>
    </row>
    <row r="200" spans="1:4" ht="17" x14ac:dyDescent="0.25">
      <c r="A200" s="1">
        <v>9.9</v>
      </c>
      <c r="B200">
        <v>200.21816999999999</v>
      </c>
      <c r="C200">
        <f>A200*10^19</f>
        <v>9.9E+19</v>
      </c>
      <c r="D200">
        <f>B200*1000</f>
        <v>200218.16999999998</v>
      </c>
    </row>
    <row r="201" spans="1:4" ht="17" x14ac:dyDescent="0.25">
      <c r="A201" s="1">
        <v>9.9499999999999993</v>
      </c>
      <c r="B201">
        <v>200.78489999999999</v>
      </c>
      <c r="C201">
        <f>A201*10^19</f>
        <v>9.95E+19</v>
      </c>
      <c r="D201">
        <f>B201*1000</f>
        <v>200784.9</v>
      </c>
    </row>
    <row r="202" spans="1:4" ht="17" x14ac:dyDescent="0.25">
      <c r="A202" s="1">
        <v>10</v>
      </c>
      <c r="B202">
        <v>201.37402</v>
      </c>
      <c r="C202">
        <f>A202*10^19</f>
        <v>1E+20</v>
      </c>
      <c r="D202">
        <f>B202*1000</f>
        <v>201374.02</v>
      </c>
    </row>
    <row r="203" spans="1:4" ht="17" x14ac:dyDescent="0.25">
      <c r="A203" s="1">
        <v>10.050000000000001</v>
      </c>
      <c r="B203">
        <v>201.98041000000001</v>
      </c>
      <c r="C203">
        <f>A203*10^19</f>
        <v>1.005E+20</v>
      </c>
      <c r="D203">
        <f>B203*1000</f>
        <v>201980.41</v>
      </c>
    </row>
    <row r="204" spans="1:4" ht="17" x14ac:dyDescent="0.25">
      <c r="A204" s="1">
        <v>10.1</v>
      </c>
      <c r="B204">
        <v>202.60051000000001</v>
      </c>
      <c r="C204">
        <f>A204*10^19</f>
        <v>1.01E+20</v>
      </c>
      <c r="D204">
        <f>B204*1000</f>
        <v>202600.51</v>
      </c>
    </row>
    <row r="205" spans="1:4" ht="17" x14ac:dyDescent="0.25">
      <c r="A205" s="1">
        <v>10.15</v>
      </c>
      <c r="B205">
        <v>203.23317</v>
      </c>
      <c r="C205">
        <f>A205*10^19</f>
        <v>1.015E+20</v>
      </c>
      <c r="D205">
        <f>B205*1000</f>
        <v>203233.17</v>
      </c>
    </row>
    <row r="206" spans="1:4" ht="17" x14ac:dyDescent="0.25">
      <c r="A206" s="1">
        <v>10.199999999999999</v>
      </c>
      <c r="B206">
        <v>203.87989999999999</v>
      </c>
      <c r="C206">
        <f>A206*10^19</f>
        <v>1.02E+20</v>
      </c>
      <c r="D206">
        <f>B206*1000</f>
        <v>203879.9</v>
      </c>
    </row>
    <row r="207" spans="1:4" ht="17" x14ac:dyDescent="0.25">
      <c r="A207" s="1">
        <v>10.25</v>
      </c>
      <c r="B207">
        <v>204.54445999999999</v>
      </c>
      <c r="C207">
        <f>A207*10^19</f>
        <v>1.025E+20</v>
      </c>
      <c r="D207">
        <f>B207*1000</f>
        <v>204544.46</v>
      </c>
    </row>
    <row r="208" spans="1:4" ht="17" x14ac:dyDescent="0.25">
      <c r="A208" s="1">
        <v>10.3</v>
      </c>
      <c r="B208">
        <v>205.23259999999999</v>
      </c>
      <c r="C208">
        <f>A208*10^19</f>
        <v>1.03E+20</v>
      </c>
      <c r="D208">
        <f>B208*1000</f>
        <v>205232.59999999998</v>
      </c>
    </row>
    <row r="209" spans="1:4" ht="17" x14ac:dyDescent="0.25">
      <c r="A209" s="1">
        <v>10.35</v>
      </c>
      <c r="B209">
        <v>205.95170999999999</v>
      </c>
      <c r="C209">
        <f>A209*10^19</f>
        <v>1.035E+20</v>
      </c>
      <c r="D209">
        <f>B209*1000</f>
        <v>205951.71</v>
      </c>
    </row>
    <row r="210" spans="1:4" ht="17" x14ac:dyDescent="0.25">
      <c r="A210" s="1">
        <v>10.4</v>
      </c>
      <c r="B210">
        <v>206.70972</v>
      </c>
      <c r="C210">
        <f>A210*10^19</f>
        <v>1.04E+20</v>
      </c>
      <c r="D210">
        <f>B210*1000</f>
        <v>206709.72</v>
      </c>
    </row>
    <row r="211" spans="1:4" ht="17" x14ac:dyDescent="0.25">
      <c r="A211" s="1">
        <v>10.45</v>
      </c>
      <c r="B211">
        <v>207.51273</v>
      </c>
      <c r="C211">
        <f>A211*10^19</f>
        <v>1.045E+20</v>
      </c>
      <c r="D211">
        <f>B211*1000</f>
        <v>207512.73</v>
      </c>
    </row>
    <row r="212" spans="1:4" ht="17" x14ac:dyDescent="0.25">
      <c r="A212" s="1">
        <v>10.5</v>
      </c>
      <c r="B212">
        <v>208.36181999999999</v>
      </c>
      <c r="C212">
        <f>A212*10^19</f>
        <v>1.05E+20</v>
      </c>
      <c r="D212">
        <f>B212*1000</f>
        <v>208361.82</v>
      </c>
    </row>
    <row r="213" spans="1:4" ht="17" x14ac:dyDescent="0.25">
      <c r="A213" s="1">
        <v>10.55</v>
      </c>
      <c r="B213">
        <v>209.25136000000001</v>
      </c>
      <c r="C213">
        <f>A213*10^19</f>
        <v>1.055E+20</v>
      </c>
      <c r="D213">
        <f>B213*1000</f>
        <v>209251.36000000002</v>
      </c>
    </row>
    <row r="214" spans="1:4" ht="17" x14ac:dyDescent="0.25">
      <c r="A214" s="1">
        <v>10.6</v>
      </c>
      <c r="B214">
        <v>210.1694</v>
      </c>
      <c r="C214">
        <f>A214*10^19</f>
        <v>1.06E+20</v>
      </c>
      <c r="D214">
        <f>B214*1000</f>
        <v>210169.4</v>
      </c>
    </row>
    <row r="215" spans="1:4" ht="17" x14ac:dyDescent="0.25">
      <c r="A215" s="1">
        <v>10.65</v>
      </c>
      <c r="B215">
        <v>211.09958</v>
      </c>
      <c r="C215">
        <f>A215*10^19</f>
        <v>1.065E+20</v>
      </c>
      <c r="D215">
        <f>B215*1000</f>
        <v>211099.58000000002</v>
      </c>
    </row>
    <row r="216" spans="1:4" ht="17" x14ac:dyDescent="0.25">
      <c r="A216" s="1">
        <v>10.7</v>
      </c>
      <c r="B216">
        <v>212.02264</v>
      </c>
      <c r="C216">
        <f>A216*10^19</f>
        <v>1.07E+20</v>
      </c>
      <c r="D216">
        <f>B216*1000</f>
        <v>212022.63999999998</v>
      </c>
    </row>
    <row r="217" spans="1:4" ht="17" x14ac:dyDescent="0.25">
      <c r="A217" s="1">
        <v>10.75</v>
      </c>
      <c r="B217">
        <v>212.91817</v>
      </c>
      <c r="C217">
        <f>A217*10^19</f>
        <v>1.075E+20</v>
      </c>
      <c r="D217">
        <f>B217*1000</f>
        <v>212918.17</v>
      </c>
    </row>
    <row r="218" spans="1:4" ht="17" x14ac:dyDescent="0.25">
      <c r="A218" s="1">
        <v>10.8</v>
      </c>
      <c r="B218">
        <v>213.76776000000001</v>
      </c>
      <c r="C218">
        <f>A218*10^19</f>
        <v>1.08E+20</v>
      </c>
      <c r="D218">
        <f>B218*1000</f>
        <v>213767.76</v>
      </c>
    </row>
    <row r="219" spans="1:4" ht="17" x14ac:dyDescent="0.25">
      <c r="A219" s="1">
        <v>10.85</v>
      </c>
      <c r="B219">
        <v>214.55965</v>
      </c>
      <c r="C219">
        <f>A219*10^19</f>
        <v>1.085E+20</v>
      </c>
      <c r="D219">
        <f>B219*1000</f>
        <v>214559.65</v>
      </c>
    </row>
    <row r="220" spans="1:4" ht="17" x14ac:dyDescent="0.25">
      <c r="A220" s="1">
        <v>10.9</v>
      </c>
      <c r="B220">
        <v>215.29184000000001</v>
      </c>
      <c r="C220">
        <f>A220*10^19</f>
        <v>1.09E+20</v>
      </c>
      <c r="D220">
        <f>B220*1000</f>
        <v>215291.84</v>
      </c>
    </row>
    <row r="221" spans="1:4" ht="17" x14ac:dyDescent="0.25">
      <c r="A221" s="1">
        <v>10.95</v>
      </c>
      <c r="B221">
        <v>215.97078999999999</v>
      </c>
      <c r="C221">
        <f>A221*10^19</f>
        <v>1.095E+20</v>
      </c>
      <c r="D221">
        <f>B221*1000</f>
        <v>215970.79</v>
      </c>
    </row>
    <row r="222" spans="1:4" ht="17" x14ac:dyDescent="0.25">
      <c r="A222" s="1">
        <v>11</v>
      </c>
      <c r="B222">
        <v>216.60607999999999</v>
      </c>
      <c r="C222">
        <f>A222*10^19</f>
        <v>1.1E+20</v>
      </c>
      <c r="D222">
        <f>B222*1000</f>
        <v>216606.07999999999</v>
      </c>
    </row>
    <row r="223" spans="1:4" ht="17" x14ac:dyDescent="0.25">
      <c r="A223" s="1">
        <v>11.05</v>
      </c>
      <c r="B223">
        <v>217.20392000000001</v>
      </c>
      <c r="C223">
        <f>A223*10^19</f>
        <v>1.105E+20</v>
      </c>
      <c r="D223">
        <f>B223*1000</f>
        <v>217203.92</v>
      </c>
    </row>
    <row r="224" spans="1:4" ht="17" x14ac:dyDescent="0.25">
      <c r="A224" s="1">
        <v>11.1</v>
      </c>
      <c r="B224">
        <v>217.76356999999999</v>
      </c>
      <c r="C224">
        <f>A224*10^19</f>
        <v>1.11E+20</v>
      </c>
      <c r="D224">
        <f>B224*1000</f>
        <v>217763.56999999998</v>
      </c>
    </row>
    <row r="225" spans="1:4" ht="17" x14ac:dyDescent="0.25">
      <c r="A225" s="1">
        <v>11.15</v>
      </c>
      <c r="B225">
        <v>218.2782</v>
      </c>
      <c r="C225">
        <f>A225*10^19</f>
        <v>1.115E+20</v>
      </c>
      <c r="D225">
        <f>B225*1000</f>
        <v>218278.2</v>
      </c>
    </row>
    <row r="226" spans="1:4" ht="17" x14ac:dyDescent="0.25">
      <c r="A226" s="1">
        <v>11.2</v>
      </c>
      <c r="B226">
        <v>218.73973000000001</v>
      </c>
      <c r="C226">
        <f>A226*10^19</f>
        <v>1.12E+20</v>
      </c>
      <c r="D226">
        <f>B226*1000</f>
        <v>218739.73</v>
      </c>
    </row>
    <row r="227" spans="1:4" ht="17" x14ac:dyDescent="0.25">
      <c r="A227" s="1">
        <v>11.25</v>
      </c>
      <c r="B227">
        <v>219.14424</v>
      </c>
      <c r="C227">
        <f>A227*10^19</f>
        <v>1.125E+20</v>
      </c>
      <c r="D227">
        <f>B227*1000</f>
        <v>219144.24</v>
      </c>
    </row>
    <row r="228" spans="1:4" ht="17" x14ac:dyDescent="0.25">
      <c r="A228" s="1">
        <v>11.3</v>
      </c>
      <c r="B228">
        <v>219.4948</v>
      </c>
      <c r="C228">
        <f>A228*10^19</f>
        <v>1.13E+20</v>
      </c>
      <c r="D228">
        <f>B228*1000</f>
        <v>219494.8</v>
      </c>
    </row>
    <row r="229" spans="1:4" ht="17" x14ac:dyDescent="0.25">
      <c r="A229" s="1">
        <v>11.35</v>
      </c>
      <c r="B229">
        <v>219.80022</v>
      </c>
      <c r="C229">
        <f>A229*10^19</f>
        <v>1.135E+20</v>
      </c>
      <c r="D229">
        <f>B229*1000</f>
        <v>219800.22</v>
      </c>
    </row>
    <row r="230" spans="1:4" ht="17" x14ac:dyDescent="0.25">
      <c r="A230" s="1">
        <v>11.4</v>
      </c>
      <c r="B230">
        <v>220.07151999999999</v>
      </c>
      <c r="C230">
        <f>A230*10^19</f>
        <v>1.14E+20</v>
      </c>
      <c r="D230">
        <f>B230*1000</f>
        <v>220071.52</v>
      </c>
    </row>
    <row r="231" spans="1:4" ht="17" x14ac:dyDescent="0.25">
      <c r="A231" s="1">
        <v>11.45</v>
      </c>
      <c r="B231">
        <v>220.31903</v>
      </c>
      <c r="C231">
        <f>A231*10^19</f>
        <v>1.145E+20</v>
      </c>
      <c r="D231">
        <f>B231*1000</f>
        <v>220319.03</v>
      </c>
    </row>
    <row r="232" spans="1:4" ht="17" x14ac:dyDescent="0.25">
      <c r="A232" s="1">
        <v>11.5</v>
      </c>
      <c r="B232">
        <v>220.55127999999999</v>
      </c>
      <c r="C232">
        <f>A232*10^19</f>
        <v>1.15E+20</v>
      </c>
      <c r="D232">
        <f>B232*1000</f>
        <v>220551.28</v>
      </c>
    </row>
    <row r="233" spans="1:4" ht="17" x14ac:dyDescent="0.25">
      <c r="A233" s="1">
        <v>11.55</v>
      </c>
      <c r="B233">
        <v>220.77489</v>
      </c>
      <c r="C233">
        <f>A233*10^19</f>
        <v>1.155E+20</v>
      </c>
      <c r="D233">
        <f>B233*1000</f>
        <v>220774.88999999998</v>
      </c>
    </row>
    <row r="234" spans="1:4" ht="17" x14ac:dyDescent="0.25">
      <c r="A234" s="1">
        <v>11.6</v>
      </c>
      <c r="B234">
        <v>220.99445</v>
      </c>
      <c r="C234">
        <f>A234*10^19</f>
        <v>1.16E+20</v>
      </c>
      <c r="D234">
        <f>B234*1000</f>
        <v>220994.45</v>
      </c>
    </row>
    <row r="235" spans="1:4" ht="17" x14ac:dyDescent="0.25">
      <c r="A235" s="1">
        <v>11.65</v>
      </c>
      <c r="B235">
        <v>221.21242000000001</v>
      </c>
      <c r="C235">
        <f>A235*10^19</f>
        <v>1.165E+20</v>
      </c>
      <c r="D235">
        <f>B235*1000</f>
        <v>221212.42</v>
      </c>
    </row>
    <row r="236" spans="1:4" ht="17" x14ac:dyDescent="0.25">
      <c r="A236" s="1">
        <v>11.7</v>
      </c>
      <c r="B236">
        <v>221.42889</v>
      </c>
      <c r="C236">
        <f>A236*10^19</f>
        <v>1.17E+20</v>
      </c>
      <c r="D236">
        <f>B236*1000</f>
        <v>221428.88999999998</v>
      </c>
    </row>
    <row r="237" spans="1:4" ht="17" x14ac:dyDescent="0.25">
      <c r="A237" s="1">
        <v>11.75</v>
      </c>
      <c r="B237">
        <v>221.64175</v>
      </c>
      <c r="C237">
        <f>A237*10^19</f>
        <v>1.175E+20</v>
      </c>
      <c r="D237">
        <f>B237*1000</f>
        <v>221641.75</v>
      </c>
    </row>
    <row r="238" spans="1:4" ht="17" x14ac:dyDescent="0.25">
      <c r="A238" s="1">
        <v>11.8</v>
      </c>
      <c r="B238">
        <v>221.84649999999999</v>
      </c>
      <c r="C238">
        <f>A238*10^19</f>
        <v>1.18E+20</v>
      </c>
      <c r="D238">
        <f>B238*1000</f>
        <v>221846.5</v>
      </c>
    </row>
    <row r="239" spans="1:4" ht="17" x14ac:dyDescent="0.25">
      <c r="A239" s="1">
        <v>11.85</v>
      </c>
      <c r="B239">
        <v>222.03632999999999</v>
      </c>
      <c r="C239">
        <f>A239*10^19</f>
        <v>1.185E+20</v>
      </c>
      <c r="D239">
        <f>B239*1000</f>
        <v>222036.33</v>
      </c>
    </row>
    <row r="240" spans="1:4" ht="17" x14ac:dyDescent="0.25">
      <c r="A240" s="1">
        <v>11.9</v>
      </c>
      <c r="B240">
        <v>222.20389</v>
      </c>
      <c r="C240">
        <f>A240*10^19</f>
        <v>1.19E+20</v>
      </c>
      <c r="D240">
        <f>B240*1000</f>
        <v>222203.89</v>
      </c>
    </row>
    <row r="241" spans="1:4" ht="17" x14ac:dyDescent="0.25">
      <c r="A241" s="1">
        <v>11.95</v>
      </c>
      <c r="B241">
        <v>222.34452999999999</v>
      </c>
      <c r="C241">
        <f>A241*10^19</f>
        <v>1.195E+20</v>
      </c>
      <c r="D241">
        <f>B241*1000</f>
        <v>222344.53</v>
      </c>
    </row>
    <row r="242" spans="1:4" ht="17" x14ac:dyDescent="0.25">
      <c r="A242" s="1">
        <v>12</v>
      </c>
      <c r="B242">
        <v>222.46027000000001</v>
      </c>
      <c r="C242">
        <f>A242*10^19</f>
        <v>1.2E+20</v>
      </c>
      <c r="D242">
        <f>B242*1000</f>
        <v>222460.27000000002</v>
      </c>
    </row>
    <row r="243" spans="1:4" ht="17" x14ac:dyDescent="0.25">
      <c r="A243" s="1">
        <v>12.05</v>
      </c>
      <c r="B243">
        <v>222.56107</v>
      </c>
      <c r="C243">
        <f>A243*10^19</f>
        <v>1.205E+20</v>
      </c>
      <c r="D243">
        <f>B243*1000</f>
        <v>222561.07</v>
      </c>
    </row>
    <row r="244" spans="1:4" ht="17" x14ac:dyDescent="0.25">
      <c r="A244" s="1">
        <v>12.1</v>
      </c>
      <c r="B244">
        <v>222.66141999999999</v>
      </c>
      <c r="C244">
        <f>A244*10^19</f>
        <v>1.21E+20</v>
      </c>
      <c r="D244">
        <f>B244*1000</f>
        <v>222661.41999999998</v>
      </c>
    </row>
    <row r="245" spans="1:4" ht="17" x14ac:dyDescent="0.25">
      <c r="A245" s="1">
        <v>12.15</v>
      </c>
      <c r="B245">
        <v>222.77322000000001</v>
      </c>
      <c r="C245">
        <f>A245*10^19</f>
        <v>1.215E+20</v>
      </c>
      <c r="D245">
        <f>B245*1000</f>
        <v>222773.22</v>
      </c>
    </row>
    <row r="246" spans="1:4" ht="17" x14ac:dyDescent="0.25">
      <c r="A246" s="1">
        <v>12.2</v>
      </c>
      <c r="B246">
        <v>222.899</v>
      </c>
      <c r="C246">
        <f>A246*10^19</f>
        <v>1.22E+20</v>
      </c>
      <c r="D246">
        <f>B246*1000</f>
        <v>222899</v>
      </c>
    </row>
    <row r="247" spans="1:4" ht="17" x14ac:dyDescent="0.25">
      <c r="A247" s="1">
        <v>12.25</v>
      </c>
      <c r="B247">
        <v>223.02979999999999</v>
      </c>
      <c r="C247">
        <f>A247*10^19</f>
        <v>1.225E+20</v>
      </c>
      <c r="D247">
        <f>B247*1000</f>
        <v>223029.8</v>
      </c>
    </row>
    <row r="248" spans="1:4" ht="17" x14ac:dyDescent="0.25">
      <c r="A248" s="1">
        <v>12.3</v>
      </c>
      <c r="B248">
        <v>223.14883</v>
      </c>
      <c r="C248">
        <f>A248*10^19</f>
        <v>1.23E+20</v>
      </c>
      <c r="D248">
        <f>B248*1000</f>
        <v>223148.83000000002</v>
      </c>
    </row>
    <row r="249" spans="1:4" ht="17" x14ac:dyDescent="0.25">
      <c r="A249" s="1">
        <v>12.35</v>
      </c>
      <c r="B249">
        <v>223.23804000000001</v>
      </c>
      <c r="C249">
        <f>A249*10^19</f>
        <v>1.235E+20</v>
      </c>
      <c r="D249">
        <f>B249*1000</f>
        <v>223238.04</v>
      </c>
    </row>
    <row r="250" spans="1:4" ht="17" x14ac:dyDescent="0.25">
      <c r="A250" s="1">
        <v>12.4</v>
      </c>
      <c r="B250">
        <v>223.28368</v>
      </c>
      <c r="C250">
        <f>A250*10^19</f>
        <v>1.24E+20</v>
      </c>
      <c r="D250">
        <f>B250*1000</f>
        <v>223283.68</v>
      </c>
    </row>
    <row r="251" spans="1:4" ht="17" x14ac:dyDescent="0.25">
      <c r="A251" s="1">
        <v>12.45</v>
      </c>
      <c r="B251">
        <v>223.27895000000001</v>
      </c>
      <c r="C251">
        <f>A251*10^19</f>
        <v>1.245E+20</v>
      </c>
      <c r="D251">
        <f>B251*1000</f>
        <v>223278.95</v>
      </c>
    </row>
    <row r="252" spans="1:4" ht="17" x14ac:dyDescent="0.25">
      <c r="A252" s="1">
        <v>12.5</v>
      </c>
      <c r="B252">
        <v>223.22461999999999</v>
      </c>
      <c r="C252">
        <f>A252*10^19</f>
        <v>1.25E+20</v>
      </c>
      <c r="D252">
        <f>B252*1000</f>
        <v>223224.62</v>
      </c>
    </row>
    <row r="253" spans="1:4" ht="17" x14ac:dyDescent="0.25">
      <c r="A253" s="1">
        <v>12.55</v>
      </c>
      <c r="B253">
        <v>223.12935999999999</v>
      </c>
      <c r="C253">
        <f>A253*10^19</f>
        <v>1.255E+20</v>
      </c>
      <c r="D253">
        <f>B253*1000</f>
        <v>223129.36</v>
      </c>
    </row>
    <row r="254" spans="1:4" ht="17" x14ac:dyDescent="0.25">
      <c r="A254" s="1">
        <v>12.6</v>
      </c>
      <c r="B254">
        <v>223.00937999999999</v>
      </c>
      <c r="C254">
        <f>A254*10^19</f>
        <v>1.26E+20</v>
      </c>
      <c r="D254">
        <f>B254*1000</f>
        <v>223009.38</v>
      </c>
    </row>
    <row r="255" spans="1:4" ht="17" x14ac:dyDescent="0.25">
      <c r="A255" s="1">
        <v>12.65</v>
      </c>
      <c r="B255">
        <v>222.88548</v>
      </c>
      <c r="C255">
        <f>A255*10^19</f>
        <v>1.265E+20</v>
      </c>
      <c r="D255">
        <f>B255*1000</f>
        <v>222885.48</v>
      </c>
    </row>
    <row r="256" spans="1:4" ht="17" x14ac:dyDescent="0.25">
      <c r="A256" s="1">
        <v>12.7</v>
      </c>
      <c r="B256">
        <v>222.77709999999999</v>
      </c>
      <c r="C256">
        <f>A256*10^19</f>
        <v>1.27E+20</v>
      </c>
      <c r="D256">
        <f>B256*1000</f>
        <v>222777.09999999998</v>
      </c>
    </row>
    <row r="257" spans="1:4" ht="17" x14ac:dyDescent="0.25">
      <c r="A257" s="1">
        <v>12.75</v>
      </c>
      <c r="B257">
        <v>222.69632999999999</v>
      </c>
      <c r="C257">
        <f>A257*10^19</f>
        <v>1.275E+20</v>
      </c>
      <c r="D257">
        <f>B257*1000</f>
        <v>222696.33</v>
      </c>
    </row>
    <row r="258" spans="1:4" ht="17" x14ac:dyDescent="0.25">
      <c r="A258" s="1">
        <v>12.8</v>
      </c>
      <c r="B258">
        <v>222.64519999999999</v>
      </c>
      <c r="C258">
        <f>A258*10^19</f>
        <v>1.28E+20</v>
      </c>
      <c r="D258">
        <f>B258*1000</f>
        <v>222645.19999999998</v>
      </c>
    </row>
    <row r="259" spans="1:4" ht="17" x14ac:dyDescent="0.25">
      <c r="A259" s="1">
        <v>12.85</v>
      </c>
      <c r="B259">
        <v>222.61797000000001</v>
      </c>
      <c r="C259">
        <f>A259*10^19</f>
        <v>1.285E+20</v>
      </c>
      <c r="D259">
        <f>B259*1000</f>
        <v>222617.97</v>
      </c>
    </row>
    <row r="260" spans="1:4" ht="17" x14ac:dyDescent="0.25">
      <c r="A260" s="1">
        <v>12.9</v>
      </c>
      <c r="B260">
        <v>222.60593</v>
      </c>
      <c r="C260">
        <f>A260*10^19</f>
        <v>1.29E+20</v>
      </c>
      <c r="D260">
        <f>B260*1000</f>
        <v>222605.93</v>
      </c>
    </row>
    <row r="261" spans="1:4" ht="17" x14ac:dyDescent="0.25">
      <c r="A261" s="1">
        <v>12.95</v>
      </c>
      <c r="B261">
        <v>222.60156000000001</v>
      </c>
      <c r="C261">
        <f>A261*10^19</f>
        <v>1.295E+20</v>
      </c>
      <c r="D261">
        <f>B261*1000</f>
        <v>222601.56</v>
      </c>
    </row>
    <row r="262" spans="1:4" ht="17" x14ac:dyDescent="0.25">
      <c r="A262" s="1">
        <v>13</v>
      </c>
      <c r="B262">
        <v>222.60033000000001</v>
      </c>
      <c r="C262">
        <f>A262*10^19</f>
        <v>1.3E+20</v>
      </c>
      <c r="D262">
        <f>B262*1000</f>
        <v>222600.33000000002</v>
      </c>
    </row>
    <row r="263" spans="1:4" ht="17" x14ac:dyDescent="0.25">
      <c r="A263" s="1">
        <v>13.05</v>
      </c>
      <c r="B263">
        <v>222.60006999999999</v>
      </c>
      <c r="C263">
        <f>A263*10^19</f>
        <v>1.305E+20</v>
      </c>
      <c r="D263">
        <f>B263*1000</f>
        <v>222600.06999999998</v>
      </c>
    </row>
    <row r="264" spans="1:4" ht="17" x14ac:dyDescent="0.25">
      <c r="A264" s="1">
        <v>13.1</v>
      </c>
      <c r="B264">
        <v>222.60001</v>
      </c>
      <c r="C264">
        <f>A264*10^19</f>
        <v>1.31E+20</v>
      </c>
      <c r="D264">
        <f>B264*1000</f>
        <v>222600.01</v>
      </c>
    </row>
    <row r="265" spans="1:4" ht="17" x14ac:dyDescent="0.25">
      <c r="A265" s="1">
        <v>13.15</v>
      </c>
      <c r="B265">
        <v>222.60001</v>
      </c>
      <c r="C265">
        <f>A265*10^19</f>
        <v>1.315E+20</v>
      </c>
      <c r="D265">
        <f>B265*1000</f>
        <v>222600.01</v>
      </c>
    </row>
    <row r="266" spans="1:4" ht="17" x14ac:dyDescent="0.25">
      <c r="A266" s="1">
        <v>13.2</v>
      </c>
      <c r="B266">
        <v>222.60001</v>
      </c>
      <c r="C266">
        <f>A266*10^19</f>
        <v>1.32E+20</v>
      </c>
      <c r="D266">
        <f>B266*1000</f>
        <v>222600.01</v>
      </c>
    </row>
    <row r="267" spans="1:4" ht="17" x14ac:dyDescent="0.25">
      <c r="A267" s="1">
        <v>13.25</v>
      </c>
      <c r="B267">
        <v>222.60002</v>
      </c>
      <c r="C267">
        <f>A267*10^19</f>
        <v>1.325E+20</v>
      </c>
      <c r="D267">
        <f>B267*1000</f>
        <v>222600.02</v>
      </c>
    </row>
    <row r="268" spans="1:4" ht="17" x14ac:dyDescent="0.25">
      <c r="A268" s="1">
        <v>13.3</v>
      </c>
      <c r="B268">
        <v>222.60011</v>
      </c>
      <c r="C268">
        <f>A268*10^19</f>
        <v>1.33E+20</v>
      </c>
      <c r="D268">
        <f>B268*1000</f>
        <v>222600.11000000002</v>
      </c>
    </row>
    <row r="269" spans="1:4" ht="17" x14ac:dyDescent="0.25">
      <c r="A269" s="1">
        <v>13.35</v>
      </c>
      <c r="B269">
        <v>222.60059000000001</v>
      </c>
      <c r="C269">
        <f>A269*10^19</f>
        <v>1.335E+20</v>
      </c>
      <c r="D269">
        <f>B269*1000</f>
        <v>222600.59000000003</v>
      </c>
    </row>
    <row r="270" spans="1:4" ht="17" x14ac:dyDescent="0.25">
      <c r="A270" s="1">
        <v>13.4</v>
      </c>
      <c r="B270">
        <v>222.60245</v>
      </c>
      <c r="C270">
        <f>A270*10^19</f>
        <v>1.34E+20</v>
      </c>
      <c r="D270">
        <f>B270*1000</f>
        <v>222602.45</v>
      </c>
    </row>
    <row r="271" spans="1:4" ht="17" x14ac:dyDescent="0.25">
      <c r="A271" s="1">
        <v>13.45</v>
      </c>
      <c r="B271">
        <v>222.60835</v>
      </c>
      <c r="C271">
        <f>A271*10^19</f>
        <v>1.345E+20</v>
      </c>
      <c r="D271">
        <f>B271*1000</f>
        <v>222608.35</v>
      </c>
    </row>
    <row r="272" spans="1:4" ht="17" x14ac:dyDescent="0.25">
      <c r="A272" s="1">
        <v>13.5</v>
      </c>
      <c r="B272">
        <v>222.62361000000001</v>
      </c>
      <c r="C272">
        <f>A272*10^19</f>
        <v>1.35E+20</v>
      </c>
      <c r="D272">
        <f>B272*1000</f>
        <v>222623.61000000002</v>
      </c>
    </row>
    <row r="273" spans="1:4" ht="17" x14ac:dyDescent="0.25">
      <c r="A273" s="1">
        <v>13.55</v>
      </c>
      <c r="B273">
        <v>222.65637000000001</v>
      </c>
      <c r="C273">
        <f>A273*10^19</f>
        <v>1.355E+20</v>
      </c>
      <c r="D273">
        <f>B273*1000</f>
        <v>222656.37</v>
      </c>
    </row>
    <row r="274" spans="1:4" ht="17" x14ac:dyDescent="0.25">
      <c r="A274" s="1">
        <v>13.6</v>
      </c>
      <c r="B274">
        <v>222.71610999999999</v>
      </c>
      <c r="C274">
        <f>A274*10^19</f>
        <v>1.36E+20</v>
      </c>
      <c r="D274">
        <f>B274*1000</f>
        <v>222716.11</v>
      </c>
    </row>
    <row r="275" spans="1:4" ht="17" x14ac:dyDescent="0.25">
      <c r="A275" s="1">
        <v>13.65</v>
      </c>
      <c r="B275">
        <v>222.81023999999999</v>
      </c>
      <c r="C275">
        <f>A275*10^19</f>
        <v>1.365E+20</v>
      </c>
      <c r="D275">
        <f>B275*1000</f>
        <v>222810.23999999999</v>
      </c>
    </row>
    <row r="276" spans="1:4" ht="17" x14ac:dyDescent="0.25">
      <c r="A276" s="1">
        <v>13.7</v>
      </c>
      <c r="B276">
        <v>222.9408</v>
      </c>
      <c r="C276">
        <f>A276*10^19</f>
        <v>1.37E+20</v>
      </c>
      <c r="D276">
        <f>B276*1000</f>
        <v>222940.79999999999</v>
      </c>
    </row>
    <row r="277" spans="1:4" ht="17" x14ac:dyDescent="0.25">
      <c r="A277" s="1">
        <v>13.75</v>
      </c>
      <c r="B277">
        <v>223.10344000000001</v>
      </c>
      <c r="C277">
        <f>A277*10^19</f>
        <v>1.375E+20</v>
      </c>
      <c r="D277">
        <f>B277*1000</f>
        <v>223103.44</v>
      </c>
    </row>
    <row r="278" spans="1:4" ht="17" x14ac:dyDescent="0.25">
      <c r="A278" s="1">
        <v>13.8</v>
      </c>
      <c r="B278">
        <v>223.28954999999999</v>
      </c>
      <c r="C278">
        <f>A278*10^19</f>
        <v>1.38E+20</v>
      </c>
      <c r="D278">
        <f>B278*1000</f>
        <v>223289.55</v>
      </c>
    </row>
    <row r="279" spans="1:4" ht="17" x14ac:dyDescent="0.25">
      <c r="A279" s="1">
        <v>13.85</v>
      </c>
      <c r="B279">
        <v>223.49003999999999</v>
      </c>
      <c r="C279">
        <f>A279*10^19</f>
        <v>1.385E+20</v>
      </c>
      <c r="D279">
        <f>B279*1000</f>
        <v>223490.03999999998</v>
      </c>
    </row>
    <row r="280" spans="1:4" ht="17" x14ac:dyDescent="0.25">
      <c r="A280" s="1">
        <v>13.9</v>
      </c>
      <c r="B280">
        <v>223.69827000000001</v>
      </c>
      <c r="C280">
        <f>A280*10^19</f>
        <v>1.39E+20</v>
      </c>
      <c r="D280">
        <f>B280*1000</f>
        <v>223698.27000000002</v>
      </c>
    </row>
    <row r="281" spans="1:4" ht="17" x14ac:dyDescent="0.25">
      <c r="A281" s="1">
        <v>13.95</v>
      </c>
      <c r="B281">
        <v>223.91131999999999</v>
      </c>
      <c r="C281">
        <f>A281*10^19</f>
        <v>1.395E+20</v>
      </c>
      <c r="D281">
        <f>B281*1000</f>
        <v>223911.31999999998</v>
      </c>
    </row>
    <row r="282" spans="1:4" ht="17" x14ac:dyDescent="0.25">
      <c r="A282" s="1">
        <v>14</v>
      </c>
      <c r="B282">
        <v>224.12978000000001</v>
      </c>
      <c r="C282">
        <f>A282*10^19</f>
        <v>1.4E+20</v>
      </c>
      <c r="D282">
        <f>B282*1000</f>
        <v>224129.78</v>
      </c>
    </row>
    <row r="283" spans="1:4" ht="17" x14ac:dyDescent="0.25">
      <c r="A283" s="1">
        <v>14.05</v>
      </c>
      <c r="B283">
        <v>224.35769999999999</v>
      </c>
      <c r="C283">
        <f>A283*10^19</f>
        <v>1.405E+20</v>
      </c>
      <c r="D283">
        <f>B283*1000</f>
        <v>224357.69999999998</v>
      </c>
    </row>
    <row r="284" spans="1:4" ht="17" x14ac:dyDescent="0.25">
      <c r="A284" s="1">
        <v>14.1</v>
      </c>
      <c r="B284">
        <v>224.60193000000001</v>
      </c>
      <c r="C284">
        <f>A284*10^19</f>
        <v>1.41E+20</v>
      </c>
      <c r="D284">
        <f>B284*1000</f>
        <v>224601.93000000002</v>
      </c>
    </row>
    <row r="285" spans="1:4" ht="17" x14ac:dyDescent="0.25">
      <c r="A285" s="1">
        <v>14.15</v>
      </c>
      <c r="B285">
        <v>224.87021999999999</v>
      </c>
      <c r="C285">
        <f>A285*10^19</f>
        <v>1.415E+20</v>
      </c>
      <c r="D285">
        <f>B285*1000</f>
        <v>224870.22</v>
      </c>
    </row>
    <row r="286" spans="1:4" ht="17" x14ac:dyDescent="0.25">
      <c r="A286" s="1">
        <v>14.2</v>
      </c>
      <c r="B286">
        <v>225.16743</v>
      </c>
      <c r="C286">
        <f>A286*10^19</f>
        <v>1.42E+20</v>
      </c>
      <c r="D286">
        <f>B286*1000</f>
        <v>225167.43</v>
      </c>
    </row>
    <row r="287" spans="1:4" ht="17" x14ac:dyDescent="0.25">
      <c r="A287" s="1">
        <v>14.25</v>
      </c>
      <c r="B287">
        <v>225.49104</v>
      </c>
      <c r="C287">
        <f>A287*10^19</f>
        <v>1.425E+20</v>
      </c>
      <c r="D287">
        <f>B287*1000</f>
        <v>225491.04</v>
      </c>
    </row>
    <row r="288" spans="1:4" ht="17" x14ac:dyDescent="0.25">
      <c r="A288" s="1">
        <v>14.3</v>
      </c>
      <c r="B288">
        <v>225.82973000000001</v>
      </c>
      <c r="C288">
        <f>A288*10^19</f>
        <v>1.43E+20</v>
      </c>
      <c r="D288">
        <f>B288*1000</f>
        <v>225829.73</v>
      </c>
    </row>
    <row r="289" spans="1:4" ht="17" x14ac:dyDescent="0.25">
      <c r="A289" s="1">
        <v>14.35</v>
      </c>
      <c r="B289">
        <v>226.16702000000001</v>
      </c>
      <c r="C289">
        <f>A289*10^19</f>
        <v>1.435E+20</v>
      </c>
      <c r="D289">
        <f>B289*1000</f>
        <v>226167.02000000002</v>
      </c>
    </row>
    <row r="290" spans="1:4" ht="17" x14ac:dyDescent="0.25">
      <c r="A290" s="1">
        <v>14.4</v>
      </c>
      <c r="B290">
        <v>226.48898</v>
      </c>
      <c r="C290">
        <f>A290*10^19</f>
        <v>1.44E+20</v>
      </c>
      <c r="D290">
        <f>B290*1000</f>
        <v>226488.98</v>
      </c>
    </row>
    <row r="291" spans="1:4" ht="17" x14ac:dyDescent="0.25">
      <c r="A291" s="1">
        <v>14.45</v>
      </c>
      <c r="B291">
        <v>226.79133999999999</v>
      </c>
      <c r="C291">
        <f>A291*10^19</f>
        <v>1.445E+20</v>
      </c>
      <c r="D291">
        <f>B291*1000</f>
        <v>226791.34</v>
      </c>
    </row>
    <row r="292" spans="1:4" ht="17" x14ac:dyDescent="0.25">
      <c r="A292" s="1">
        <v>14.5</v>
      </c>
      <c r="B292">
        <v>227.08122</v>
      </c>
      <c r="C292">
        <f>A292*10^19</f>
        <v>1.45E+20</v>
      </c>
      <c r="D292">
        <f>B292*1000</f>
        <v>227081.22</v>
      </c>
    </row>
    <row r="293" spans="1:4" ht="17" x14ac:dyDescent="0.25">
      <c r="A293" s="1">
        <v>14.55</v>
      </c>
      <c r="B293">
        <v>227.37253000000001</v>
      </c>
      <c r="C293">
        <f>A293*10^19</f>
        <v>1.455E+20</v>
      </c>
      <c r="D293">
        <f>B293*1000</f>
        <v>227372.53</v>
      </c>
    </row>
    <row r="294" spans="1:4" ht="17" x14ac:dyDescent="0.25">
      <c r="A294" s="1">
        <v>14.6</v>
      </c>
      <c r="B294">
        <v>227.67742999999999</v>
      </c>
      <c r="C294">
        <f>A294*10^19</f>
        <v>1.46E+20</v>
      </c>
      <c r="D294">
        <f>B294*1000</f>
        <v>227677.43</v>
      </c>
    </row>
    <row r="295" spans="1:4" ht="17" x14ac:dyDescent="0.25">
      <c r="A295" s="1">
        <v>14.65</v>
      </c>
      <c r="B295">
        <v>227.99979999999999</v>
      </c>
      <c r="C295">
        <f>A295*10^19</f>
        <v>1.465E+20</v>
      </c>
      <c r="D295">
        <f>B295*1000</f>
        <v>227999.8</v>
      </c>
    </row>
    <row r="296" spans="1:4" ht="17" x14ac:dyDescent="0.25">
      <c r="A296" s="1">
        <v>14.7</v>
      </c>
      <c r="B296">
        <v>228.33385000000001</v>
      </c>
      <c r="C296">
        <f>A296*10^19</f>
        <v>1.47E+20</v>
      </c>
      <c r="D296">
        <f>B296*1000</f>
        <v>228333.85</v>
      </c>
    </row>
    <row r="297" spans="1:4" ht="17" x14ac:dyDescent="0.25">
      <c r="A297" s="1">
        <v>14.75</v>
      </c>
      <c r="B297">
        <v>228.66794999999999</v>
      </c>
      <c r="C297">
        <f>A297*10^19</f>
        <v>1.475E+20</v>
      </c>
      <c r="D297">
        <f>B297*1000</f>
        <v>228667.94999999998</v>
      </c>
    </row>
    <row r="298" spans="1:4" ht="17" x14ac:dyDescent="0.25">
      <c r="A298" s="1">
        <v>14.8</v>
      </c>
      <c r="B298">
        <v>228.99042</v>
      </c>
      <c r="C298">
        <f>A298*10^19</f>
        <v>1.48E+20</v>
      </c>
      <c r="D298">
        <f>B298*1000</f>
        <v>228990.42</v>
      </c>
    </row>
    <row r="299" spans="1:4" ht="17" x14ac:dyDescent="0.25">
      <c r="A299" s="1">
        <v>14.85</v>
      </c>
      <c r="B299">
        <v>229.29355000000001</v>
      </c>
      <c r="C299">
        <f>A299*10^19</f>
        <v>1.485E+20</v>
      </c>
      <c r="D299">
        <f>B299*1000</f>
        <v>229293.55000000002</v>
      </c>
    </row>
    <row r="300" spans="1:4" ht="17" x14ac:dyDescent="0.25">
      <c r="A300" s="1">
        <v>14.9</v>
      </c>
      <c r="B300">
        <v>229.57465999999999</v>
      </c>
      <c r="C300">
        <f>A300*10^19</f>
        <v>1.49E+20</v>
      </c>
      <c r="D300">
        <f>B300*1000</f>
        <v>229574.66</v>
      </c>
    </row>
    <row r="301" spans="1:4" ht="17" x14ac:dyDescent="0.25">
      <c r="A301" s="1">
        <v>14.95</v>
      </c>
      <c r="B301">
        <v>229.83481</v>
      </c>
      <c r="C301">
        <f>A301*10^19</f>
        <v>1.495E+20</v>
      </c>
      <c r="D301">
        <f>B301*1000</f>
        <v>229834.81</v>
      </c>
    </row>
    <row r="302" spans="1:4" ht="17" x14ac:dyDescent="0.25">
      <c r="A302" s="1">
        <v>15</v>
      </c>
      <c r="B302">
        <v>230.07731999999999</v>
      </c>
      <c r="C302">
        <f>A302*10^19</f>
        <v>1.5E+20</v>
      </c>
      <c r="D302">
        <f>B302*1000</f>
        <v>230077.31999999998</v>
      </c>
    </row>
    <row r="303" spans="1:4" ht="17" x14ac:dyDescent="0.25">
      <c r="A303" s="1">
        <v>15.05</v>
      </c>
      <c r="B303">
        <v>230.30688000000001</v>
      </c>
      <c r="C303">
        <f>A303*10^19</f>
        <v>1.505E+20</v>
      </c>
      <c r="D303">
        <f>B303*1000</f>
        <v>230306.88</v>
      </c>
    </row>
    <row r="304" spans="1:4" ht="17" x14ac:dyDescent="0.25">
      <c r="A304" s="1">
        <v>15.1</v>
      </c>
      <c r="B304">
        <v>230.52942999999999</v>
      </c>
      <c r="C304">
        <f>A304*10^19</f>
        <v>1.51E+20</v>
      </c>
      <c r="D304">
        <f>B304*1000</f>
        <v>230529.43</v>
      </c>
    </row>
    <row r="305" spans="1:4" ht="17" x14ac:dyDescent="0.25">
      <c r="A305" s="1">
        <v>15.15</v>
      </c>
      <c r="B305">
        <v>230.75227000000001</v>
      </c>
      <c r="C305">
        <f>A305*10^19</f>
        <v>1.515E+20</v>
      </c>
      <c r="D305">
        <f>B305*1000</f>
        <v>230752.27000000002</v>
      </c>
    </row>
    <row r="306" spans="1:4" ht="17" x14ac:dyDescent="0.25">
      <c r="A306" s="1">
        <v>15.2</v>
      </c>
      <c r="B306">
        <v>230.98454000000001</v>
      </c>
      <c r="C306">
        <f>A306*10^19</f>
        <v>1.52E+20</v>
      </c>
      <c r="D306">
        <f>B306*1000</f>
        <v>230984.54</v>
      </c>
    </row>
    <row r="307" spans="1:4" ht="17" x14ac:dyDescent="0.25">
      <c r="A307" s="1">
        <v>15.25</v>
      </c>
      <c r="B307">
        <v>231.23653999999999</v>
      </c>
      <c r="C307">
        <f>A307*10^19</f>
        <v>1.525E+20</v>
      </c>
      <c r="D307">
        <f>B307*1000</f>
        <v>231236.53999999998</v>
      </c>
    </row>
    <row r="308" spans="1:4" ht="17" x14ac:dyDescent="0.25">
      <c r="A308" s="1">
        <v>15.3</v>
      </c>
      <c r="B308">
        <v>231.51657</v>
      </c>
      <c r="C308">
        <f>A308*10^19</f>
        <v>1.53E+20</v>
      </c>
      <c r="D308">
        <f>B308*1000</f>
        <v>231516.57</v>
      </c>
    </row>
    <row r="309" spans="1:4" ht="17" x14ac:dyDescent="0.25">
      <c r="A309" s="1">
        <v>15.35</v>
      </c>
      <c r="B309">
        <v>231.82576</v>
      </c>
      <c r="C309">
        <f>A309*10^19</f>
        <v>1.535E+20</v>
      </c>
      <c r="D309">
        <f>B309*1000</f>
        <v>231825.76</v>
      </c>
    </row>
    <row r="310" spans="1:4" ht="17" x14ac:dyDescent="0.25">
      <c r="A310" s="1">
        <v>15.4</v>
      </c>
      <c r="B310">
        <v>232.15367000000001</v>
      </c>
      <c r="C310">
        <f>A310*10^19</f>
        <v>1.54E+20</v>
      </c>
      <c r="D310">
        <f>B310*1000</f>
        <v>232153.67</v>
      </c>
    </row>
    <row r="311" spans="1:4" ht="17" x14ac:dyDescent="0.25">
      <c r="A311" s="1">
        <v>15.45</v>
      </c>
      <c r="B311">
        <v>232.47893999999999</v>
      </c>
      <c r="C311">
        <f>A311*10^19</f>
        <v>1.545E+20</v>
      </c>
      <c r="D311">
        <f>B311*1000</f>
        <v>232478.94</v>
      </c>
    </row>
    <row r="312" spans="1:4" ht="17" x14ac:dyDescent="0.25">
      <c r="A312" s="1">
        <v>15.5</v>
      </c>
      <c r="B312">
        <v>232.77652</v>
      </c>
      <c r="C312">
        <f>A312*10^19</f>
        <v>1.55E+20</v>
      </c>
      <c r="D312">
        <f>B312*1000</f>
        <v>232776.52000000002</v>
      </c>
    </row>
    <row r="313" spans="1:4" ht="17" x14ac:dyDescent="0.25">
      <c r="A313" s="1">
        <v>15.55</v>
      </c>
      <c r="B313">
        <v>233.02803</v>
      </c>
      <c r="C313">
        <f>A313*10^19</f>
        <v>1.555E+20</v>
      </c>
      <c r="D313">
        <f>B313*1000</f>
        <v>233028.03</v>
      </c>
    </row>
    <row r="314" spans="1:4" ht="17" x14ac:dyDescent="0.25">
      <c r="A314" s="1">
        <v>15.6</v>
      </c>
      <c r="B314">
        <v>233.22888</v>
      </c>
      <c r="C314">
        <f>A314*10^19</f>
        <v>1.56E+20</v>
      </c>
      <c r="D314">
        <f>B314*1000</f>
        <v>233228.88</v>
      </c>
    </row>
    <row r="315" spans="1:4" ht="17" x14ac:dyDescent="0.25">
      <c r="A315" s="1">
        <v>15.65</v>
      </c>
      <c r="B315">
        <v>233.38763</v>
      </c>
      <c r="C315">
        <f>A315*10^19</f>
        <v>1.565E+20</v>
      </c>
      <c r="D315">
        <f>B315*1000</f>
        <v>233387.63</v>
      </c>
    </row>
    <row r="316" spans="1:4" ht="17" x14ac:dyDescent="0.25">
      <c r="A316" s="1">
        <v>15.7</v>
      </c>
      <c r="B316">
        <v>233.51867999999999</v>
      </c>
      <c r="C316">
        <f>A316*10^19</f>
        <v>1.57E+20</v>
      </c>
      <c r="D316">
        <f>B316*1000</f>
        <v>233518.68</v>
      </c>
    </row>
    <row r="317" spans="1:4" ht="17" x14ac:dyDescent="0.25">
      <c r="A317" s="1">
        <v>15.75</v>
      </c>
      <c r="B317">
        <v>233.63359</v>
      </c>
      <c r="C317">
        <f>A317*10^19</f>
        <v>1.575E+20</v>
      </c>
      <c r="D317">
        <f>B317*1000</f>
        <v>233633.59</v>
      </c>
    </row>
    <row r="318" spans="1:4" ht="17" x14ac:dyDescent="0.25">
      <c r="A318" s="1">
        <v>15.8</v>
      </c>
      <c r="B318">
        <v>233.73618999999999</v>
      </c>
      <c r="C318">
        <f>A318*10^19</f>
        <v>1.58E+20</v>
      </c>
      <c r="D318">
        <f>B318*1000</f>
        <v>233736.19</v>
      </c>
    </row>
    <row r="319" spans="1:4" ht="17" x14ac:dyDescent="0.25">
      <c r="A319" s="1">
        <v>15.85</v>
      </c>
      <c r="B319">
        <v>233.82274000000001</v>
      </c>
      <c r="C319">
        <f>A319*10^19</f>
        <v>1.585E+20</v>
      </c>
      <c r="D319">
        <f>B319*1000</f>
        <v>233822.74000000002</v>
      </c>
    </row>
    <row r="320" spans="1:4" ht="17" x14ac:dyDescent="0.25">
      <c r="A320" s="1">
        <v>15.9</v>
      </c>
      <c r="B320">
        <v>233.88550000000001</v>
      </c>
      <c r="C320">
        <f>A320*10^19</f>
        <v>1.59E+20</v>
      </c>
      <c r="D320">
        <f>B320*1000</f>
        <v>233885.5</v>
      </c>
    </row>
    <row r="321" spans="1:4" ht="17" x14ac:dyDescent="0.25">
      <c r="A321" s="1">
        <v>15.95</v>
      </c>
      <c r="B321">
        <v>233.91633999999999</v>
      </c>
      <c r="C321">
        <f>A321*10^19</f>
        <v>1.595E+20</v>
      </c>
      <c r="D321">
        <f>B321*1000</f>
        <v>233916.34</v>
      </c>
    </row>
    <row r="322" spans="1:4" ht="17" x14ac:dyDescent="0.25">
      <c r="A322" s="1">
        <v>16</v>
      </c>
      <c r="B322">
        <v>233.90904</v>
      </c>
      <c r="C322">
        <f>A322*10^19</f>
        <v>1.6E+20</v>
      </c>
      <c r="D322">
        <f>B322*1000</f>
        <v>233909.04</v>
      </c>
    </row>
    <row r="323" spans="1:4" ht="17" x14ac:dyDescent="0.25">
      <c r="A323" s="1">
        <v>16.05</v>
      </c>
      <c r="B323">
        <v>233.86098000000001</v>
      </c>
      <c r="C323">
        <f>A323*10^19</f>
        <v>1.605E+20</v>
      </c>
      <c r="D323">
        <f>B323*1000</f>
        <v>233860.98</v>
      </c>
    </row>
    <row r="324" spans="1:4" ht="17" x14ac:dyDescent="0.25">
      <c r="A324" s="1">
        <v>16.100000000000001</v>
      </c>
      <c r="B324">
        <v>233.77501000000001</v>
      </c>
      <c r="C324">
        <f>A324*10^19</f>
        <v>1.61E+20</v>
      </c>
      <c r="D324">
        <f>B324*1000</f>
        <v>233775.01</v>
      </c>
    </row>
    <row r="325" spans="1:4" ht="17" x14ac:dyDescent="0.25">
      <c r="A325" s="1">
        <v>16.149999999999999</v>
      </c>
      <c r="B325">
        <v>233.66125</v>
      </c>
      <c r="C325">
        <f>A325*10^19</f>
        <v>1.615E+20</v>
      </c>
      <c r="D325">
        <f>B325*1000</f>
        <v>233661.25</v>
      </c>
    </row>
    <row r="326" spans="1:4" ht="17" x14ac:dyDescent="0.25">
      <c r="A326" s="1">
        <v>16.2</v>
      </c>
      <c r="B326">
        <v>233.53588999999999</v>
      </c>
      <c r="C326">
        <f>A326*10^19</f>
        <v>1.62E+20</v>
      </c>
      <c r="D326">
        <f>B326*1000</f>
        <v>233535.88999999998</v>
      </c>
    </row>
    <row r="327" spans="1:4" ht="17" x14ac:dyDescent="0.25">
      <c r="A327" s="1">
        <v>16.25</v>
      </c>
      <c r="B327">
        <v>233.41578999999999</v>
      </c>
      <c r="C327">
        <f>A327*10^19</f>
        <v>1.625E+20</v>
      </c>
      <c r="D327">
        <f>B327*1000</f>
        <v>233415.78999999998</v>
      </c>
    </row>
    <row r="328" spans="1:4" ht="17" x14ac:dyDescent="0.25">
      <c r="A328" s="1">
        <v>16.3</v>
      </c>
      <c r="B328">
        <v>233.31071</v>
      </c>
      <c r="C328">
        <f>A328*10^19</f>
        <v>1.63E+20</v>
      </c>
      <c r="D328">
        <f>B328*1000</f>
        <v>233310.71</v>
      </c>
    </row>
    <row r="329" spans="1:4" ht="17" x14ac:dyDescent="0.25">
      <c r="A329" s="1">
        <v>16.350000000000001</v>
      </c>
      <c r="B329">
        <v>233.21825000000001</v>
      </c>
      <c r="C329">
        <f>A329*10^19</f>
        <v>1.635E+20</v>
      </c>
      <c r="D329">
        <f>B329*1000</f>
        <v>233218.25</v>
      </c>
    </row>
    <row r="330" spans="1:4" ht="17" x14ac:dyDescent="0.25">
      <c r="A330" s="1">
        <v>16.399999999999999</v>
      </c>
      <c r="B330">
        <v>233.12468999999999</v>
      </c>
      <c r="C330">
        <f>A330*10^19</f>
        <v>1.64E+20</v>
      </c>
      <c r="D330">
        <f>B330*1000</f>
        <v>233124.68999999997</v>
      </c>
    </row>
    <row r="331" spans="1:4" ht="17" x14ac:dyDescent="0.25">
      <c r="A331" s="1">
        <v>16.45</v>
      </c>
      <c r="B331">
        <v>233.01266000000001</v>
      </c>
      <c r="C331">
        <f>A331*10^19</f>
        <v>1.645E+20</v>
      </c>
      <c r="D331">
        <f>B331*1000</f>
        <v>233012.66</v>
      </c>
    </row>
    <row r="332" spans="1:4" ht="17" x14ac:dyDescent="0.25">
      <c r="A332" s="1">
        <v>16.5</v>
      </c>
      <c r="B332">
        <v>232.86985999999999</v>
      </c>
      <c r="C332">
        <f>A332*10^19</f>
        <v>1.65E+20</v>
      </c>
      <c r="D332">
        <f>B332*1000</f>
        <v>232869.86</v>
      </c>
    </row>
    <row r="333" spans="1:4" ht="17" x14ac:dyDescent="0.25">
      <c r="A333" s="1">
        <v>16.55</v>
      </c>
      <c r="B333">
        <v>232.69445999999999</v>
      </c>
      <c r="C333">
        <f>A333*10^19</f>
        <v>1.655E+20</v>
      </c>
      <c r="D333">
        <f>B333*1000</f>
        <v>232694.46</v>
      </c>
    </row>
    <row r="334" spans="1:4" ht="17" x14ac:dyDescent="0.25">
      <c r="A334" s="1">
        <v>16.600000000000001</v>
      </c>
      <c r="B334">
        <v>232.4939</v>
      </c>
      <c r="C334">
        <f>A334*10^19</f>
        <v>1.66E+20</v>
      </c>
      <c r="D334">
        <f>B334*1000</f>
        <v>232493.9</v>
      </c>
    </row>
    <row r="335" spans="1:4" ht="17" x14ac:dyDescent="0.25">
      <c r="A335" s="1">
        <v>16.649999999999999</v>
      </c>
      <c r="B335">
        <v>232.27952999999999</v>
      </c>
      <c r="C335">
        <f>A335*10^19</f>
        <v>1.665E+20</v>
      </c>
      <c r="D335">
        <f>B335*1000</f>
        <v>232279.53</v>
      </c>
    </row>
    <row r="336" spans="1:4" ht="17" x14ac:dyDescent="0.25">
      <c r="A336" s="1">
        <v>16.7</v>
      </c>
      <c r="B336">
        <v>232.06100000000001</v>
      </c>
      <c r="C336">
        <f>A336*10^19</f>
        <v>1.67E+20</v>
      </c>
      <c r="D336">
        <f>B336*1000</f>
        <v>232061</v>
      </c>
    </row>
    <row r="337" spans="1:4" ht="17" x14ac:dyDescent="0.25">
      <c r="A337" s="1">
        <v>16.75</v>
      </c>
      <c r="B337">
        <v>231.84370000000001</v>
      </c>
      <c r="C337">
        <f>A337*10^19</f>
        <v>1.675E+20</v>
      </c>
      <c r="D337">
        <f>B337*1000</f>
        <v>231843.7</v>
      </c>
    </row>
    <row r="338" spans="1:4" ht="17" x14ac:dyDescent="0.25">
      <c r="A338" s="1">
        <v>16.8</v>
      </c>
      <c r="B338">
        <v>231.62914000000001</v>
      </c>
      <c r="C338">
        <f>A338*10^19</f>
        <v>1.68E+20</v>
      </c>
      <c r="D338">
        <f>B338*1000</f>
        <v>231629.14</v>
      </c>
    </row>
    <row r="339" spans="1:4" ht="17" x14ac:dyDescent="0.25">
      <c r="A339" s="1">
        <v>16.850000000000001</v>
      </c>
      <c r="B339">
        <v>231.41672</v>
      </c>
      <c r="C339">
        <f>A339*10^19</f>
        <v>1.685E+20</v>
      </c>
      <c r="D339">
        <f>B339*1000</f>
        <v>231416.72</v>
      </c>
    </row>
    <row r="340" spans="1:4" ht="17" x14ac:dyDescent="0.25">
      <c r="A340" s="1">
        <v>16.899999999999999</v>
      </c>
      <c r="B340">
        <v>231.20549</v>
      </c>
      <c r="C340">
        <f>A340*10^19</f>
        <v>1.69E+20</v>
      </c>
      <c r="D340">
        <f>B340*1000</f>
        <v>231205.49</v>
      </c>
    </row>
    <row r="341" spans="1:4" ht="17" x14ac:dyDescent="0.25">
      <c r="A341" s="1">
        <v>16.95</v>
      </c>
      <c r="B341">
        <v>230.99471</v>
      </c>
      <c r="C341">
        <f>A341*10^19</f>
        <v>1.695E+20</v>
      </c>
      <c r="D341">
        <f>B341*1000</f>
        <v>230994.71</v>
      </c>
    </row>
    <row r="342" spans="1:4" ht="17" x14ac:dyDescent="0.25">
      <c r="A342" s="1">
        <v>17</v>
      </c>
      <c r="B342">
        <v>230.78391999999999</v>
      </c>
      <c r="C342">
        <f>A342*10^19</f>
        <v>1.7E+20</v>
      </c>
      <c r="D342">
        <f>B342*1000</f>
        <v>230783.91999999998</v>
      </c>
    </row>
    <row r="343" spans="1:4" ht="17" x14ac:dyDescent="0.25">
      <c r="A343" s="1">
        <v>17.05</v>
      </c>
      <c r="B343">
        <v>230.57271</v>
      </c>
      <c r="C343">
        <f>A343*10^19</f>
        <v>1.705E+20</v>
      </c>
      <c r="D343">
        <f>B343*1000</f>
        <v>230572.71</v>
      </c>
    </row>
    <row r="344" spans="1:4" ht="17" x14ac:dyDescent="0.25">
      <c r="A344" s="1">
        <v>17.100000000000001</v>
      </c>
      <c r="B344">
        <v>230.36031</v>
      </c>
      <c r="C344">
        <f>A344*10^19</f>
        <v>1.71E+20</v>
      </c>
      <c r="D344">
        <f>B344*1000</f>
        <v>230360.31</v>
      </c>
    </row>
    <row r="345" spans="1:4" ht="17" x14ac:dyDescent="0.25">
      <c r="A345" s="1">
        <v>17.149999999999999</v>
      </c>
      <c r="B345">
        <v>230.14512999999999</v>
      </c>
      <c r="C345">
        <f>A345*10^19</f>
        <v>1.715E+20</v>
      </c>
      <c r="D345">
        <f>B345*1000</f>
        <v>230145.13</v>
      </c>
    </row>
    <row r="346" spans="1:4" ht="17" x14ac:dyDescent="0.25">
      <c r="A346" s="1">
        <v>17.2</v>
      </c>
      <c r="B346">
        <v>229.92381</v>
      </c>
      <c r="C346">
        <f>A346*10^19</f>
        <v>1.72E+20</v>
      </c>
      <c r="D346">
        <f>B346*1000</f>
        <v>229923.81</v>
      </c>
    </row>
    <row r="347" spans="1:4" ht="17" x14ac:dyDescent="0.25">
      <c r="A347" s="1">
        <v>17.25</v>
      </c>
      <c r="B347">
        <v>229.69040000000001</v>
      </c>
      <c r="C347">
        <f>A347*10^19</f>
        <v>1.725E+20</v>
      </c>
      <c r="D347">
        <f>B347*1000</f>
        <v>229690.40000000002</v>
      </c>
    </row>
    <row r="348" spans="1:4" ht="17" x14ac:dyDescent="0.25">
      <c r="A348" s="1">
        <v>17.3</v>
      </c>
      <c r="B348">
        <v>229.43588</v>
      </c>
      <c r="C348">
        <f>A348*10^19</f>
        <v>1.73E+20</v>
      </c>
      <c r="D348">
        <f>B348*1000</f>
        <v>229435.88</v>
      </c>
    </row>
    <row r="349" spans="1:4" ht="17" x14ac:dyDescent="0.25">
      <c r="A349" s="1">
        <v>17.350000000000001</v>
      </c>
      <c r="B349">
        <v>229.14940999999999</v>
      </c>
      <c r="C349">
        <f>A349*10^19</f>
        <v>1.735E+20</v>
      </c>
      <c r="D349">
        <f>B349*1000</f>
        <v>229149.40999999997</v>
      </c>
    </row>
    <row r="350" spans="1:4" ht="17" x14ac:dyDescent="0.25">
      <c r="A350" s="1">
        <v>17.399999999999999</v>
      </c>
      <c r="B350">
        <v>228.82088999999999</v>
      </c>
      <c r="C350">
        <f>A350*10^19</f>
        <v>1.74E+20</v>
      </c>
      <c r="D350">
        <f>B350*1000</f>
        <v>228820.88999999998</v>
      </c>
    </row>
    <row r="351" spans="1:4" ht="17" x14ac:dyDescent="0.25">
      <c r="A351" s="1">
        <v>17.45</v>
      </c>
      <c r="B351">
        <v>228.44365999999999</v>
      </c>
      <c r="C351">
        <f>A351*10^19</f>
        <v>1.745E+20</v>
      </c>
      <c r="D351">
        <f>B351*1000</f>
        <v>228443.66</v>
      </c>
    </row>
    <row r="352" spans="1:4" ht="17" x14ac:dyDescent="0.25">
      <c r="A352" s="1">
        <v>17.5</v>
      </c>
      <c r="B352">
        <v>228.01627999999999</v>
      </c>
      <c r="C352">
        <f>A352*10^19</f>
        <v>1.75E+20</v>
      </c>
      <c r="D352">
        <f>B352*1000</f>
        <v>228016.28</v>
      </c>
    </row>
    <row r="353" spans="1:4" ht="17" x14ac:dyDescent="0.25">
      <c r="A353" s="1">
        <v>17.55</v>
      </c>
      <c r="B353">
        <v>227.54327000000001</v>
      </c>
      <c r="C353">
        <f>A353*10^19</f>
        <v>1.755E+20</v>
      </c>
      <c r="D353">
        <f>B353*1000</f>
        <v>227543.27000000002</v>
      </c>
    </row>
    <row r="354" spans="1:4" ht="17" x14ac:dyDescent="0.25">
      <c r="A354" s="1">
        <v>17.600000000000001</v>
      </c>
      <c r="B354">
        <v>227.03639000000001</v>
      </c>
      <c r="C354">
        <f>A354*10^19</f>
        <v>1.76E+20</v>
      </c>
      <c r="D354">
        <f>B354*1000</f>
        <v>227036.39</v>
      </c>
    </row>
    <row r="355" spans="1:4" ht="17" x14ac:dyDescent="0.25">
      <c r="A355" s="1">
        <v>17.649999999999999</v>
      </c>
      <c r="B355">
        <v>226.51558</v>
      </c>
      <c r="C355">
        <f>A355*10^19</f>
        <v>1.765E+20</v>
      </c>
      <c r="D355">
        <f>B355*1000</f>
        <v>226515.58</v>
      </c>
    </row>
    <row r="356" spans="1:4" ht="17" x14ac:dyDescent="0.25">
      <c r="A356" s="1">
        <v>17.7</v>
      </c>
      <c r="B356">
        <v>226.00722999999999</v>
      </c>
      <c r="C356">
        <f>A356*10^19</f>
        <v>1.77E+20</v>
      </c>
      <c r="D356">
        <f>B356*1000</f>
        <v>226007.22999999998</v>
      </c>
    </row>
    <row r="357" spans="1:4" ht="17" x14ac:dyDescent="0.25">
      <c r="A357" s="1">
        <v>17.75</v>
      </c>
      <c r="B357">
        <v>225.53700000000001</v>
      </c>
      <c r="C357">
        <f>A357*10^19</f>
        <v>1.775E+20</v>
      </c>
      <c r="D357">
        <f>B357*1000</f>
        <v>225537</v>
      </c>
    </row>
    <row r="358" spans="1:4" ht="17" x14ac:dyDescent="0.25">
      <c r="A358" s="1">
        <v>17.8</v>
      </c>
      <c r="B358">
        <v>225.11954</v>
      </c>
      <c r="C358">
        <f>A358*10^19</f>
        <v>1.78E+20</v>
      </c>
      <c r="D358">
        <f>B358*1000</f>
        <v>225119.54</v>
      </c>
    </row>
    <row r="359" spans="1:4" ht="17" x14ac:dyDescent="0.25">
      <c r="A359" s="1">
        <v>17.850000000000001</v>
      </c>
      <c r="B359">
        <v>224.75145000000001</v>
      </c>
      <c r="C359">
        <f>A359*10^19</f>
        <v>1.785E+20</v>
      </c>
      <c r="D359">
        <f>B359*1000</f>
        <v>224751.45</v>
      </c>
    </row>
    <row r="360" spans="1:4" ht="17" x14ac:dyDescent="0.25">
      <c r="A360" s="1">
        <v>17.899999999999999</v>
      </c>
      <c r="B360">
        <v>224.41273000000001</v>
      </c>
      <c r="C360">
        <f>A360*10^19</f>
        <v>1.79E+20</v>
      </c>
      <c r="D360">
        <f>B360*1000</f>
        <v>224412.73</v>
      </c>
    </row>
    <row r="361" spans="1:4" ht="17" x14ac:dyDescent="0.25">
      <c r="A361" s="1">
        <v>17.95</v>
      </c>
      <c r="B361">
        <v>224.07670999999999</v>
      </c>
      <c r="C361">
        <f>A361*10^19</f>
        <v>1.795E+20</v>
      </c>
      <c r="D361">
        <f>B361*1000</f>
        <v>224076.71</v>
      </c>
    </row>
    <row r="362" spans="1:4" ht="17" x14ac:dyDescent="0.25">
      <c r="A362" s="1">
        <v>18</v>
      </c>
      <c r="B362">
        <v>223.72171</v>
      </c>
      <c r="C362">
        <f>A362*10^19</f>
        <v>1.8E+20</v>
      </c>
      <c r="D362">
        <f>B362*1000</f>
        <v>223721.71</v>
      </c>
    </row>
    <row r="363" spans="1:4" ht="17" x14ac:dyDescent="0.25">
      <c r="A363" s="1">
        <v>18.05</v>
      </c>
      <c r="B363">
        <v>223.33813000000001</v>
      </c>
      <c r="C363">
        <f>A363*10^19</f>
        <v>1.805E+20</v>
      </c>
      <c r="D363">
        <f>B363*1000</f>
        <v>223338.13</v>
      </c>
    </row>
    <row r="364" spans="1:4" ht="17" x14ac:dyDescent="0.25">
      <c r="A364" s="1">
        <v>18.100000000000001</v>
      </c>
      <c r="B364">
        <v>222.92762999999999</v>
      </c>
      <c r="C364">
        <f>A364*10^19</f>
        <v>1.81E+20</v>
      </c>
      <c r="D364">
        <f>B364*1000</f>
        <v>222927.63</v>
      </c>
    </row>
    <row r="365" spans="1:4" ht="17" x14ac:dyDescent="0.25">
      <c r="A365" s="1">
        <v>18.149999999999999</v>
      </c>
      <c r="B365">
        <v>222.49762999999999</v>
      </c>
      <c r="C365">
        <f>A365*10^19</f>
        <v>1.815E+20</v>
      </c>
      <c r="D365">
        <f>B365*1000</f>
        <v>222497.62999999998</v>
      </c>
    </row>
    <row r="366" spans="1:4" ht="17" x14ac:dyDescent="0.25">
      <c r="A366" s="1">
        <v>18.2</v>
      </c>
      <c r="B366">
        <v>222.05569</v>
      </c>
      <c r="C366">
        <f>A366*10^19</f>
        <v>1.82E+20</v>
      </c>
      <c r="D366">
        <f>B366*1000</f>
        <v>222055.69</v>
      </c>
    </row>
    <row r="367" spans="1:4" ht="17" x14ac:dyDescent="0.25">
      <c r="A367" s="1">
        <v>18.25</v>
      </c>
      <c r="B367">
        <v>221.60677000000001</v>
      </c>
      <c r="C367">
        <f>A367*10^19</f>
        <v>1.825E+20</v>
      </c>
      <c r="D367">
        <f>B367*1000</f>
        <v>221606.77000000002</v>
      </c>
    </row>
    <row r="368" spans="1:4" ht="17" x14ac:dyDescent="0.25">
      <c r="A368" s="1">
        <v>18.3</v>
      </c>
      <c r="B368">
        <v>221.15350000000001</v>
      </c>
      <c r="C368">
        <f>A368*10^19</f>
        <v>1.83E+20</v>
      </c>
      <c r="D368">
        <f>B368*1000</f>
        <v>221153.5</v>
      </c>
    </row>
    <row r="369" spans="1:4" ht="17" x14ac:dyDescent="0.25">
      <c r="A369" s="1">
        <v>18.350000000000001</v>
      </c>
      <c r="B369">
        <v>220.69818000000001</v>
      </c>
      <c r="C369">
        <f>A369*10^19</f>
        <v>1.835E+20</v>
      </c>
      <c r="D369">
        <f>B369*1000</f>
        <v>220698.18000000002</v>
      </c>
    </row>
    <row r="370" spans="1:4" ht="17" x14ac:dyDescent="0.25">
      <c r="A370" s="1">
        <v>18.399999999999999</v>
      </c>
      <c r="B370">
        <v>220.24437</v>
      </c>
      <c r="C370">
        <f>A370*10^19</f>
        <v>1.84E+20</v>
      </c>
      <c r="D370">
        <f>B370*1000</f>
        <v>220244.37</v>
      </c>
    </row>
    <row r="371" spans="1:4" ht="17" x14ac:dyDescent="0.25">
      <c r="A371" s="1">
        <v>18.45</v>
      </c>
      <c r="B371">
        <v>219.7971</v>
      </c>
      <c r="C371">
        <f>A371*10^19</f>
        <v>1.845E+20</v>
      </c>
      <c r="D371">
        <f>B371*1000</f>
        <v>219797.1</v>
      </c>
    </row>
    <row r="372" spans="1:4" ht="17" x14ac:dyDescent="0.25">
      <c r="A372" s="1">
        <v>18.5</v>
      </c>
      <c r="B372">
        <v>219.36133000000001</v>
      </c>
      <c r="C372">
        <f>A372*10^19</f>
        <v>1.85E+20</v>
      </c>
      <c r="D372">
        <f>B372*1000</f>
        <v>219361.33000000002</v>
      </c>
    </row>
    <row r="373" spans="1:4" ht="17" x14ac:dyDescent="0.25">
      <c r="A373" s="1">
        <v>18.55</v>
      </c>
      <c r="B373">
        <v>218.93929</v>
      </c>
      <c r="C373">
        <f>A373*10^19</f>
        <v>1.855E+20</v>
      </c>
      <c r="D373">
        <f>B373*1000</f>
        <v>218939.29</v>
      </c>
    </row>
    <row r="374" spans="1:4" ht="17" x14ac:dyDescent="0.25">
      <c r="A374" s="1">
        <v>18.600000000000001</v>
      </c>
      <c r="B374">
        <v>218.52878999999999</v>
      </c>
      <c r="C374">
        <f>A374*10^19</f>
        <v>1.86E+20</v>
      </c>
      <c r="D374">
        <f>B374*1000</f>
        <v>218528.78999999998</v>
      </c>
    </row>
    <row r="375" spans="1:4" ht="17" x14ac:dyDescent="0.25">
      <c r="A375" s="1">
        <v>18.649999999999999</v>
      </c>
      <c r="B375">
        <v>218.12362999999999</v>
      </c>
      <c r="C375">
        <f>A375*10^19</f>
        <v>1.865E+20</v>
      </c>
      <c r="D375">
        <f>B375*1000</f>
        <v>218123.63</v>
      </c>
    </row>
    <row r="376" spans="1:4" ht="17" x14ac:dyDescent="0.25">
      <c r="A376" s="1">
        <v>18.7</v>
      </c>
      <c r="B376">
        <v>217.71612999999999</v>
      </c>
      <c r="C376">
        <f>A376*10^19</f>
        <v>1.87E+20</v>
      </c>
      <c r="D376">
        <f>B376*1000</f>
        <v>217716.13</v>
      </c>
    </row>
    <row r="377" spans="1:4" ht="17" x14ac:dyDescent="0.25">
      <c r="A377" s="1">
        <v>18.75</v>
      </c>
      <c r="B377">
        <v>217.30056999999999</v>
      </c>
      <c r="C377">
        <f>A377*10^19</f>
        <v>1.875E+20</v>
      </c>
      <c r="D377">
        <f>B377*1000</f>
        <v>217300.57</v>
      </c>
    </row>
    <row r="378" spans="1:4" ht="17" x14ac:dyDescent="0.25">
      <c r="A378" s="1">
        <v>18.8</v>
      </c>
      <c r="B378">
        <v>216.87513999999999</v>
      </c>
      <c r="C378">
        <f>A378*10^19</f>
        <v>1.88E+20</v>
      </c>
      <c r="D378">
        <f>B378*1000</f>
        <v>216875.13999999998</v>
      </c>
    </row>
    <row r="379" spans="1:4" ht="17" x14ac:dyDescent="0.25">
      <c r="A379" s="1">
        <v>18.850000000000001</v>
      </c>
      <c r="B379">
        <v>216.44199</v>
      </c>
      <c r="C379">
        <f>A379*10^19</f>
        <v>1.885E+20</v>
      </c>
      <c r="D379">
        <f>B379*1000</f>
        <v>216441.99</v>
      </c>
    </row>
    <row r="380" spans="1:4" ht="17" x14ac:dyDescent="0.25">
      <c r="A380" s="1">
        <v>18.899999999999999</v>
      </c>
      <c r="B380">
        <v>216.00601</v>
      </c>
      <c r="C380">
        <f>A380*10^19</f>
        <v>1.89E+20</v>
      </c>
      <c r="D380">
        <f>B380*1000</f>
        <v>216006.01</v>
      </c>
    </row>
    <row r="381" spans="1:4" ht="17" x14ac:dyDescent="0.25">
      <c r="A381" s="1">
        <v>18.95</v>
      </c>
      <c r="B381">
        <v>215.57364000000001</v>
      </c>
      <c r="C381">
        <f>A381*10^19</f>
        <v>1.895E+20</v>
      </c>
      <c r="D381">
        <f>B381*1000</f>
        <v>215573.64</v>
      </c>
    </row>
    <row r="382" spans="1:4" ht="17" x14ac:dyDescent="0.25">
      <c r="A382" s="1">
        <v>19</v>
      </c>
      <c r="B382">
        <v>215.15152</v>
      </c>
      <c r="C382">
        <f>A382*10^19</f>
        <v>1.9E+20</v>
      </c>
      <c r="D382">
        <f>B382*1000</f>
        <v>215151.52000000002</v>
      </c>
    </row>
    <row r="383" spans="1:4" ht="17" x14ac:dyDescent="0.25">
      <c r="A383" s="1">
        <v>19.05</v>
      </c>
      <c r="B383">
        <v>214.74476999999999</v>
      </c>
      <c r="C383">
        <f>A383*10^19</f>
        <v>1.905E+20</v>
      </c>
      <c r="D383">
        <f>B383*1000</f>
        <v>214744.77</v>
      </c>
    </row>
    <row r="384" spans="1:4" ht="17" x14ac:dyDescent="0.25">
      <c r="A384" s="1">
        <v>19.100000000000001</v>
      </c>
      <c r="B384">
        <v>214.35435000000001</v>
      </c>
      <c r="C384">
        <f>A384*10^19</f>
        <v>1.91E+20</v>
      </c>
      <c r="D384">
        <f>B384*1000</f>
        <v>214354.35</v>
      </c>
    </row>
    <row r="385" spans="1:4" ht="17" x14ac:dyDescent="0.25">
      <c r="A385" s="1">
        <v>19.149999999999999</v>
      </c>
      <c r="B385">
        <v>213.97501</v>
      </c>
      <c r="C385">
        <f>A385*10^19</f>
        <v>1.915E+20</v>
      </c>
      <c r="D385">
        <f>B385*1000</f>
        <v>213975.01</v>
      </c>
    </row>
    <row r="386" spans="1:4" ht="17" x14ac:dyDescent="0.25">
      <c r="A386" s="1">
        <v>19.2</v>
      </c>
      <c r="B386">
        <v>213.59559999999999</v>
      </c>
      <c r="C386">
        <f>A386*10^19</f>
        <v>1.92E+20</v>
      </c>
      <c r="D386">
        <f>B386*1000</f>
        <v>213595.59999999998</v>
      </c>
    </row>
    <row r="387" spans="1:4" ht="17" x14ac:dyDescent="0.25">
      <c r="A387" s="1">
        <v>19.25</v>
      </c>
      <c r="B387">
        <v>213.20308</v>
      </c>
      <c r="C387">
        <f>A387*10^19</f>
        <v>1.925E+20</v>
      </c>
      <c r="D387">
        <f>B387*1000</f>
        <v>213203.08</v>
      </c>
    </row>
    <row r="388" spans="1:4" ht="17" x14ac:dyDescent="0.25">
      <c r="A388" s="1">
        <v>19.3</v>
      </c>
      <c r="B388">
        <v>212.78776999999999</v>
      </c>
      <c r="C388">
        <f>A388*10^19</f>
        <v>1.93E+20</v>
      </c>
      <c r="D388">
        <f>B388*1000</f>
        <v>212787.77</v>
      </c>
    </row>
    <row r="389" spans="1:4" ht="17" x14ac:dyDescent="0.25">
      <c r="A389" s="1">
        <v>19.350000000000001</v>
      </c>
      <c r="B389">
        <v>212.34730999999999</v>
      </c>
      <c r="C389">
        <f>A389*10^19</f>
        <v>1.935E+20</v>
      </c>
      <c r="D389">
        <f>B389*1000</f>
        <v>212347.31</v>
      </c>
    </row>
    <row r="390" spans="1:4" ht="17" x14ac:dyDescent="0.25">
      <c r="A390" s="1">
        <v>19.399999999999999</v>
      </c>
      <c r="B390">
        <v>211.88668999999999</v>
      </c>
      <c r="C390">
        <f>A390*10^19</f>
        <v>1.94E+20</v>
      </c>
      <c r="D390">
        <f>B390*1000</f>
        <v>211886.68999999997</v>
      </c>
    </row>
    <row r="391" spans="1:4" ht="17" x14ac:dyDescent="0.25">
      <c r="A391" s="1">
        <v>19.45</v>
      </c>
      <c r="B391">
        <v>211.41553999999999</v>
      </c>
      <c r="C391">
        <f>A391*10^19</f>
        <v>1.945E+20</v>
      </c>
      <c r="D391">
        <f>B391*1000</f>
        <v>211415.53999999998</v>
      </c>
    </row>
    <row r="392" spans="1:4" ht="17" x14ac:dyDescent="0.25">
      <c r="A392" s="1">
        <v>19.5</v>
      </c>
      <c r="B392">
        <v>210.94472999999999</v>
      </c>
      <c r="C392">
        <f>A392*10^19</f>
        <v>1.95E+20</v>
      </c>
      <c r="D392">
        <f>B392*1000</f>
        <v>210944.72999999998</v>
      </c>
    </row>
    <row r="393" spans="1:4" ht="17" x14ac:dyDescent="0.25">
      <c r="A393" s="1">
        <v>19.55</v>
      </c>
      <c r="B393">
        <v>210.48427000000001</v>
      </c>
      <c r="C393">
        <f>A393*10^19</f>
        <v>1.955E+20</v>
      </c>
      <c r="D393">
        <f>B393*1000</f>
        <v>210484.27000000002</v>
      </c>
    </row>
    <row r="394" spans="1:4" ht="17" x14ac:dyDescent="0.25">
      <c r="A394" s="1">
        <v>19.600000000000001</v>
      </c>
      <c r="B394">
        <v>210.04259999999999</v>
      </c>
      <c r="C394">
        <f>A394*10^19</f>
        <v>1.96E+20</v>
      </c>
      <c r="D394">
        <f>B394*1000</f>
        <v>210042.6</v>
      </c>
    </row>
    <row r="395" spans="1:4" ht="17" x14ac:dyDescent="0.25">
      <c r="A395" s="1">
        <v>19.649999999999999</v>
      </c>
      <c r="B395">
        <v>209.62555</v>
      </c>
      <c r="C395">
        <f>A395*10^19</f>
        <v>1.965E+20</v>
      </c>
      <c r="D395">
        <f>B395*1000</f>
        <v>209625.55000000002</v>
      </c>
    </row>
    <row r="396" spans="1:4" ht="17" x14ac:dyDescent="0.25">
      <c r="A396" s="1">
        <v>19.7</v>
      </c>
      <c r="B396">
        <v>209.23508000000001</v>
      </c>
      <c r="C396">
        <f>A396*10^19</f>
        <v>1.97E+20</v>
      </c>
      <c r="D396">
        <f>B396*1000</f>
        <v>209235.08000000002</v>
      </c>
    </row>
    <row r="397" spans="1:4" ht="17" x14ac:dyDescent="0.25">
      <c r="A397" s="1">
        <v>19.75</v>
      </c>
      <c r="B397">
        <v>208.86868000000001</v>
      </c>
      <c r="C397">
        <f>A397*10^19</f>
        <v>1.975E+20</v>
      </c>
      <c r="D397">
        <f>B397*1000</f>
        <v>208868.68000000002</v>
      </c>
    </row>
    <row r="398" spans="1:4" ht="17" x14ac:dyDescent="0.25">
      <c r="A398" s="1">
        <v>19.8</v>
      </c>
      <c r="B398">
        <v>208.52002999999999</v>
      </c>
      <c r="C398">
        <f>A398*10^19</f>
        <v>1.98E+20</v>
      </c>
      <c r="D398">
        <f>B398*1000</f>
        <v>208520.03</v>
      </c>
    </row>
    <row r="399" spans="1:4" ht="17" x14ac:dyDescent="0.25">
      <c r="A399" s="1">
        <v>19.850000000000001</v>
      </c>
      <c r="B399">
        <v>208.18030999999999</v>
      </c>
      <c r="C399">
        <f>A399*10^19</f>
        <v>1.985E+20</v>
      </c>
      <c r="D399">
        <f>B399*1000</f>
        <v>208180.31</v>
      </c>
    </row>
    <row r="400" spans="1:4" ht="17" x14ac:dyDescent="0.25">
      <c r="A400" s="1">
        <v>19.899999999999999</v>
      </c>
      <c r="B400">
        <v>207.83949000000001</v>
      </c>
      <c r="C400">
        <f>A400*10^19</f>
        <v>1.99E+20</v>
      </c>
      <c r="D400">
        <f>B400*1000</f>
        <v>207839.49000000002</v>
      </c>
    </row>
    <row r="401" spans="1:4" ht="17" x14ac:dyDescent="0.25">
      <c r="A401" s="1">
        <v>19.95</v>
      </c>
      <c r="B401">
        <v>207.48752999999999</v>
      </c>
      <c r="C401">
        <f>A401*10^19</f>
        <v>1.995E+20</v>
      </c>
      <c r="D401">
        <f>B401*1000</f>
        <v>207487.53</v>
      </c>
    </row>
    <row r="402" spans="1:4" ht="17" x14ac:dyDescent="0.25">
      <c r="A402" s="1">
        <v>20</v>
      </c>
      <c r="B402">
        <v>207.11626000000001</v>
      </c>
      <c r="C402">
        <f>A402*10^19</f>
        <v>2E+20</v>
      </c>
      <c r="D402">
        <f>B402*1000</f>
        <v>207116.26</v>
      </c>
    </row>
    <row r="403" spans="1:4" ht="17" x14ac:dyDescent="0.25">
      <c r="A403" s="1">
        <v>20.05</v>
      </c>
      <c r="B403">
        <v>206.72192000000001</v>
      </c>
      <c r="C403">
        <f>A403*10^19</f>
        <v>2.005E+20</v>
      </c>
      <c r="D403">
        <f>B403*1000</f>
        <v>206721.92000000001</v>
      </c>
    </row>
    <row r="404" spans="1:4" ht="17" x14ac:dyDescent="0.25">
      <c r="A404" s="1">
        <v>20.100000000000001</v>
      </c>
      <c r="B404">
        <v>206.30704</v>
      </c>
      <c r="C404">
        <f>A404*10^19</f>
        <v>2.01E+20</v>
      </c>
      <c r="D404">
        <f>B404*1000</f>
        <v>206307.04</v>
      </c>
    </row>
    <row r="405" spans="1:4" ht="17" x14ac:dyDescent="0.25">
      <c r="A405" s="1">
        <v>20.149999999999999</v>
      </c>
      <c r="B405">
        <v>205.87949</v>
      </c>
      <c r="C405">
        <f>A405*10^19</f>
        <v>2.015E+20</v>
      </c>
      <c r="D405">
        <f>B405*1000</f>
        <v>205879.49</v>
      </c>
    </row>
    <row r="406" spans="1:4" ht="17" x14ac:dyDescent="0.25">
      <c r="A406" s="1">
        <v>20.2</v>
      </c>
      <c r="B406">
        <v>205.44909999999999</v>
      </c>
      <c r="C406">
        <f>A406*10^19</f>
        <v>2.02E+20</v>
      </c>
      <c r="D406">
        <f>B406*1000</f>
        <v>205449.09999999998</v>
      </c>
    </row>
    <row r="407" spans="1:4" ht="17" x14ac:dyDescent="0.25">
      <c r="A407" s="1">
        <v>20.25</v>
      </c>
      <c r="B407">
        <v>205.02339000000001</v>
      </c>
      <c r="C407">
        <f>A407*10^19</f>
        <v>2.025E+20</v>
      </c>
      <c r="D407">
        <f>B407*1000</f>
        <v>205023.39</v>
      </c>
    </row>
    <row r="408" spans="1:4" ht="17" x14ac:dyDescent="0.25">
      <c r="A408" s="1">
        <v>20.3</v>
      </c>
      <c r="B408">
        <v>204.60522</v>
      </c>
      <c r="C408">
        <f>A408*10^19</f>
        <v>2.03E+20</v>
      </c>
      <c r="D408">
        <f>B408*1000</f>
        <v>204605.22</v>
      </c>
    </row>
    <row r="409" spans="1:4" ht="17" x14ac:dyDescent="0.25">
      <c r="A409" s="1">
        <v>20.350000000000001</v>
      </c>
      <c r="B409">
        <v>204.19318999999999</v>
      </c>
      <c r="C409">
        <f>A409*10^19</f>
        <v>2.035E+20</v>
      </c>
      <c r="D409">
        <f>B409*1000</f>
        <v>204193.18999999997</v>
      </c>
    </row>
    <row r="410" spans="1:4" ht="17" x14ac:dyDescent="0.25">
      <c r="A410" s="1">
        <v>20.399999999999999</v>
      </c>
      <c r="B410">
        <v>203.78382999999999</v>
      </c>
      <c r="C410">
        <f>A410*10^19</f>
        <v>2.04E+20</v>
      </c>
      <c r="D410">
        <f>B410*1000</f>
        <v>203783.83</v>
      </c>
    </row>
    <row r="411" spans="1:4" ht="17" x14ac:dyDescent="0.25">
      <c r="A411" s="1">
        <v>20.45</v>
      </c>
      <c r="B411">
        <v>203.37411</v>
      </c>
      <c r="C411">
        <f>A411*10^19</f>
        <v>2.045E+20</v>
      </c>
      <c r="D411">
        <f>B411*1000</f>
        <v>203374.11000000002</v>
      </c>
    </row>
    <row r="412" spans="1:4" ht="17" x14ac:dyDescent="0.25">
      <c r="A412" s="1">
        <v>20.5</v>
      </c>
      <c r="B412">
        <v>202.96271999999999</v>
      </c>
      <c r="C412">
        <f>A412*10^19</f>
        <v>2.05E+20</v>
      </c>
      <c r="D412">
        <f>B412*1000</f>
        <v>202962.72</v>
      </c>
    </row>
    <row r="413" spans="1:4" ht="17" x14ac:dyDescent="0.25">
      <c r="A413" s="1">
        <v>20.55</v>
      </c>
      <c r="B413">
        <v>202.55</v>
      </c>
      <c r="C413">
        <f>A413*10^19</f>
        <v>2.055E+20</v>
      </c>
      <c r="D413">
        <f>B413*1000</f>
        <v>202550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Escalante</dc:creator>
  <cp:lastModifiedBy>Tomas Escalante</cp:lastModifiedBy>
  <dcterms:created xsi:type="dcterms:W3CDTF">2020-06-21T03:15:50Z</dcterms:created>
  <dcterms:modified xsi:type="dcterms:W3CDTF">2020-06-21T04:32:30Z</dcterms:modified>
</cp:coreProperties>
</file>