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o_urregov_uniandes_edu_co/Documents/Documentos/9 Semestre/PDG/Testing current implementations/MLGO/MY model/Iteration 3/edge cases/"/>
    </mc:Choice>
  </mc:AlternateContent>
  <xr:revisionPtr revIDLastSave="54" documentId="8_{F0302409-CF56-4CED-841F-70128081FF21}" xr6:coauthVersionLast="47" xr6:coauthVersionMax="47" xr10:uidLastSave="{1A46140B-3B8D-4962-BEEE-D3E3836CEAD0}"/>
  <bookViews>
    <workbookView xWindow="11424" yWindow="0" windowWidth="11712" windowHeight="12336" xr2:uid="{A9B694AA-659B-44D1-B3B5-836AF59AB9F1}"/>
  </bookViews>
  <sheets>
    <sheet name="performance_report_iter3_holdo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E216" i="1"/>
  <c r="E259" i="1"/>
  <c r="E8" i="1"/>
  <c r="E246" i="1"/>
  <c r="E251" i="1"/>
  <c r="E90" i="1"/>
  <c r="E240" i="1"/>
  <c r="E196" i="1"/>
  <c r="E75" i="1"/>
  <c r="E61" i="1"/>
  <c r="E79" i="1"/>
  <c r="E49" i="1"/>
  <c r="E233" i="1"/>
  <c r="E83" i="1"/>
  <c r="E99" i="1"/>
  <c r="E212" i="1"/>
  <c r="E195" i="1"/>
  <c r="E12" i="1"/>
  <c r="E228" i="1"/>
  <c r="E250" i="1"/>
  <c r="E219" i="1"/>
  <c r="E239" i="1"/>
  <c r="E255" i="1"/>
  <c r="E200" i="1"/>
  <c r="E230" i="1"/>
  <c r="E77" i="1"/>
  <c r="E252" i="1"/>
  <c r="E28" i="1"/>
  <c r="E32" i="1"/>
  <c r="E117" i="1"/>
  <c r="E19" i="1"/>
  <c r="E92" i="1"/>
  <c r="E227" i="1"/>
  <c r="E81" i="1"/>
  <c r="E236" i="1"/>
  <c r="E121" i="1"/>
  <c r="E98" i="1"/>
  <c r="E95" i="1"/>
  <c r="E48" i="1"/>
  <c r="E116" i="1"/>
  <c r="E103" i="1"/>
  <c r="E38" i="1"/>
  <c r="E13" i="1"/>
  <c r="E3" i="1"/>
  <c r="E254" i="1"/>
  <c r="E91" i="1"/>
  <c r="E257" i="1"/>
  <c r="E136" i="1"/>
  <c r="E24" i="1"/>
  <c r="E234" i="1"/>
  <c r="E222" i="1"/>
  <c r="E40" i="1"/>
  <c r="E10" i="1"/>
  <c r="E245" i="1"/>
  <c r="E208" i="1"/>
  <c r="E82" i="1"/>
  <c r="E247" i="1"/>
  <c r="E2" i="1"/>
  <c r="E137" i="1"/>
  <c r="E138" i="1"/>
  <c r="E209" i="1"/>
  <c r="E139" i="1"/>
  <c r="E140" i="1"/>
  <c r="E37" i="1"/>
  <c r="E126" i="1"/>
  <c r="E202" i="1"/>
  <c r="E141" i="1"/>
  <c r="E199" i="1"/>
  <c r="E127" i="1"/>
  <c r="E16" i="1"/>
  <c r="E110" i="1"/>
  <c r="E193" i="1"/>
  <c r="E93" i="1"/>
  <c r="E104" i="1"/>
  <c r="E142" i="1"/>
  <c r="E231" i="1"/>
  <c r="E66" i="1"/>
  <c r="E243" i="1"/>
  <c r="E20" i="1"/>
  <c r="E143" i="1"/>
  <c r="E220" i="1"/>
  <c r="E68" i="1"/>
  <c r="E55" i="1"/>
  <c r="E144" i="1"/>
  <c r="E6" i="1"/>
  <c r="E145" i="1"/>
  <c r="E15" i="1"/>
  <c r="E146" i="1"/>
  <c r="E80" i="1"/>
  <c r="E211" i="1"/>
  <c r="E191" i="1"/>
  <c r="E97" i="1"/>
  <c r="E238" i="1"/>
  <c r="E198" i="1"/>
  <c r="E232" i="1"/>
  <c r="E147" i="1"/>
  <c r="E120" i="1"/>
  <c r="E221" i="1"/>
  <c r="E129" i="1"/>
  <c r="E85" i="1"/>
  <c r="E7" i="1"/>
  <c r="E148" i="1"/>
  <c r="E112" i="1"/>
  <c r="E149" i="1"/>
  <c r="E43" i="1"/>
  <c r="E241" i="1"/>
  <c r="E217" i="1"/>
  <c r="E27" i="1"/>
  <c r="E150" i="1"/>
  <c r="E124" i="1"/>
  <c r="E23" i="1"/>
  <c r="E151" i="1"/>
  <c r="E152" i="1"/>
  <c r="E118" i="1"/>
  <c r="E69" i="1"/>
  <c r="E70" i="1"/>
  <c r="E253" i="1"/>
  <c r="E153" i="1"/>
  <c r="E51" i="1"/>
  <c r="E154" i="1"/>
  <c r="E218" i="1"/>
  <c r="E122" i="1"/>
  <c r="E102" i="1"/>
  <c r="E197" i="1"/>
  <c r="E155" i="1"/>
  <c r="E156" i="1"/>
  <c r="E64" i="1"/>
  <c r="E210" i="1"/>
  <c r="E157" i="1"/>
  <c r="E113" i="1"/>
  <c r="E225" i="1"/>
  <c r="E59" i="1"/>
  <c r="E119" i="1"/>
  <c r="E158" i="1"/>
  <c r="E159" i="1"/>
  <c r="E160" i="1"/>
  <c r="E161" i="1"/>
  <c r="E162" i="1"/>
  <c r="E56" i="1"/>
  <c r="E163" i="1"/>
  <c r="E224" i="1"/>
  <c r="E164" i="1"/>
  <c r="E84" i="1"/>
  <c r="E223" i="1"/>
  <c r="E165" i="1"/>
  <c r="E166" i="1"/>
  <c r="E114" i="1"/>
  <c r="E125" i="1"/>
  <c r="E78" i="1"/>
  <c r="E249" i="1"/>
  <c r="E167" i="1"/>
  <c r="E168" i="1"/>
  <c r="E169" i="1"/>
  <c r="E170" i="1"/>
  <c r="E21" i="1"/>
  <c r="E35" i="1"/>
  <c r="E67" i="1"/>
  <c r="E204" i="1"/>
  <c r="E33" i="1"/>
  <c r="E45" i="1"/>
  <c r="E30" i="1"/>
  <c r="E171" i="1"/>
  <c r="E72" i="1"/>
  <c r="E58" i="1"/>
  <c r="E172" i="1"/>
  <c r="E133" i="1"/>
  <c r="E173" i="1"/>
  <c r="E174" i="1"/>
  <c r="E53" i="1"/>
  <c r="E105" i="1"/>
  <c r="E175" i="1"/>
  <c r="E176" i="1"/>
  <c r="E36" i="1"/>
  <c r="E177" i="1"/>
  <c r="E46" i="1"/>
  <c r="E206" i="1"/>
  <c r="E244" i="1"/>
  <c r="E229" i="1"/>
  <c r="E237" i="1"/>
  <c r="E256" i="1"/>
  <c r="E109" i="1"/>
  <c r="E89" i="1"/>
  <c r="E71" i="1"/>
  <c r="E178" i="1"/>
  <c r="E179" i="1"/>
  <c r="E65" i="1"/>
  <c r="E248" i="1"/>
  <c r="E180" i="1"/>
  <c r="E62" i="1"/>
  <c r="E63" i="1"/>
  <c r="E86" i="1"/>
  <c r="E76" i="1"/>
  <c r="E226" i="1"/>
  <c r="E57" i="1"/>
  <c r="E106" i="1"/>
  <c r="E181" i="1"/>
  <c r="E73" i="1"/>
  <c r="E182" i="1"/>
  <c r="E29" i="1"/>
  <c r="E96" i="1"/>
  <c r="E183" i="1"/>
  <c r="E34" i="1"/>
  <c r="E131" i="1"/>
  <c r="E123" i="1"/>
  <c r="E184" i="1"/>
  <c r="E242" i="1"/>
  <c r="E235" i="1"/>
  <c r="E101" i="1"/>
  <c r="E108" i="1"/>
  <c r="E185" i="1"/>
  <c r="E186" i="1"/>
  <c r="E100" i="1"/>
  <c r="E74" i="1"/>
  <c r="E22" i="1"/>
  <c r="E4" i="1"/>
  <c r="E192" i="1"/>
  <c r="E128" i="1"/>
  <c r="E111" i="1"/>
  <c r="E187" i="1"/>
  <c r="E107" i="1"/>
  <c r="E134" i="1"/>
  <c r="E42" i="1"/>
  <c r="E41" i="1"/>
  <c r="E258" i="1"/>
  <c r="E44" i="1"/>
  <c r="E130" i="1"/>
  <c r="E9" i="1"/>
  <c r="E205" i="1"/>
  <c r="E17" i="1"/>
  <c r="E31" i="1"/>
  <c r="E203" i="1"/>
  <c r="E188" i="1"/>
  <c r="E5" i="1"/>
  <c r="E50" i="1"/>
  <c r="E214" i="1"/>
  <c r="E47" i="1"/>
  <c r="E26" i="1"/>
  <c r="E18" i="1"/>
  <c r="E207" i="1"/>
  <c r="E11" i="1"/>
  <c r="E194" i="1"/>
  <c r="E213" i="1"/>
  <c r="E115" i="1"/>
  <c r="E189" i="1"/>
  <c r="E60" i="1"/>
  <c r="E94" i="1"/>
  <c r="E132" i="1"/>
  <c r="E87" i="1"/>
  <c r="E14" i="1"/>
  <c r="E39" i="1"/>
  <c r="E88" i="1"/>
  <c r="E215" i="1"/>
  <c r="E190" i="1"/>
  <c r="E201" i="1"/>
  <c r="E135" i="1"/>
  <c r="E25" i="1"/>
  <c r="E52" i="1"/>
</calcChain>
</file>

<file path=xl/sharedStrings.xml><?xml version="1.0" encoding="utf-8"?>
<sst xmlns="http://schemas.openxmlformats.org/spreadsheetml/2006/main" count="533" uniqueCount="276">
  <si>
    <t>x64-shared/obj/src/devices/i2c/drivers/i2c/common.i2c-child-server.cc.o</t>
  </si>
  <si>
    <t>default</t>
  </si>
  <si>
    <t>x64-shared/obj/src/devices/usb/drivers/xhci/xhci.xhci-event-ring.cc.o</t>
  </si>
  <si>
    <t>obj/BUILD_DIR/fidling/gen/sdk/fidl/fuchsia.hardware.network/fuchsia.hardware.network/cpp/fidl/fuchsia.hardware.network/cpp/fuchsia.hardware.network_cpp.wire_messaging.cc.o</t>
  </si>
  <si>
    <t>x64-shared/obj/BUILD_DIR/fidling/gen/sdk/fidl/fuchsia.hardware.acpi/fuchsia.hardware.acpi/cpp/fidl/fuchsia.hardware.acpi/cpp/fuchsia.hardware.acpi_cpp.natural_types.cc.o</t>
  </si>
  <si>
    <t>obj/src/bringup/bin/netsvc/netifc-discover.netifc-discover.cc.o</t>
  </si>
  <si>
    <t>host_x64/obj/src/developer/debug/zxdb/console/libconsole.verbs_settings.cc.o</t>
  </si>
  <si>
    <t>x64-shared/obj/BUILD_DIR/fidling/gen/sdk/fidl/fuchsia.net.name/fuchsia.net.name/cpp/fidl/fuchsia.net.name/cpp/fuchsia.net.name_cpp.natural_types.cc.o</t>
  </si>
  <si>
    <t>obj/src/developer/forensics/feedback/main_service.main_service.cc.o</t>
  </si>
  <si>
    <t>x64-shared/obj/BUILD_DIR/fidling/gen/sdk/fidl/fuchsia.wlan.fullmac/fuchsia.wlan.fullmac/cpp/fidl/fuchsia.wlan.fullmac/cpp/fuchsia.wlan.fullmac_cpp.wire_types.cc.o</t>
  </si>
  <si>
    <t>x64-shared/obj/BUILD_DIR/fidling/gen/sdk/fidl/fuchsia.hardware.acpi/fuchsia.hardware.acpi/cpp/fidl/fuchsia.hardware.acpi/cpp/fuchsia.hardware.acpi_cpp.wire_types.cc.o</t>
  </si>
  <si>
    <t>obj/third_party/protobuf/src/google/protobuf/libprotobuf_full.dynamic_message.cc.o</t>
  </si>
  <si>
    <t>obj/src/performance/memory/thrasher/lib.lib.cc.o</t>
  </si>
  <si>
    <t>obj/BUILD_DIR/gen/third_party/perfetto/protos/perfetto/common/libcpp_static_lib.gpu_counter_descriptor.gen.cc.o</t>
  </si>
  <si>
    <t>host_x64/obj/src/developer/debug/zxdb/console/libconsole.command_context.cc.o</t>
  </si>
  <si>
    <t>obj/src/security/lib/zxcrypt/zxcrypt-client.client.cc.o</t>
  </si>
  <si>
    <t>obj/third_party/protobuf/src/google/protobuf/libprotobuf_full.descriptor.pb.cc.o</t>
  </si>
  <si>
    <t>x64-shared/obj/src/devices/block/drivers/sdmmc/sdmmc.driver-export.cc.o</t>
  </si>
  <si>
    <t>host_x64/obj/third_party/spirv-tools/src/source/val/libspvtools_val.validate_derivatives.cpp.o</t>
  </si>
  <si>
    <t>obj/third_party/openssh-portable/sshd.servconf.c.o</t>
  </si>
  <si>
    <t>obj/third_party/protobuf/src/google/protobuf/io/libprotobuf_full.printer.cc.o</t>
  </si>
  <si>
    <t>x64-shared/obj/BUILD_DIR/fidling/gen/sdk/fidl/fuchsia.storage.block/fuchsia.storage.block/cpp/fidl/fuchsia.storage.block/cpp/fuchsia.storage.block_cpp.wire_types.cc.o</t>
  </si>
  <si>
    <t>obj/BUILD_DIR/fidling/gen/sdk/fidl/fuchsia.kernel/fuchsia.kernel/cpp/fidl/fuchsia.kernel/cpp/fuchsia.kernel_cpp.wire_types.cc.o</t>
  </si>
  <si>
    <t>obj/BUILD_DIR/fidling/gen/sdk/fidl/fuchsia.hardware.audio/fuchsia.hardware.audio/hlcpp/fuchsia/hardware/audio/cpp/fuchsia.hardware.audio_hlcpp.fidl.cc.o</t>
  </si>
  <si>
    <t>x64-shared/obj/BUILD_DIR/fidling/gen/sdk/fidl/fuchsia.scheduler/fuchsia.scheduler/cpp/fidl/fuchsia.scheduler/cpp/fuchsia.scheduler_cpp.natural_messaging.cc.o</t>
  </si>
  <si>
    <t>obj/BUILD_DIR/fidling/gen/sdk/fidl/fuchsia.hardware.inlineencryption/fuchsia.hardware.inlineencryption/cpp/fidl/fuchsia.hardware.inlineencryption/cpp/fuchsia.hardware.inlineencryption_cpp.natural_ostream.cc.o</t>
  </si>
  <si>
    <t>x64-shared/obj/third_party/libpng/src/libpng.pngrtran.c.o</t>
  </si>
  <si>
    <t>x64-shared/obj/BUILD_DIR/fidling/gen/sdk/fidl/fuchsia.net.name/fuchsia.net.name/cpp/fidl/fuchsia.net.name/cpp/fuchsia.net.name_cpp.wire_types.cc.o</t>
  </si>
  <si>
    <t>host_x64/obj/src/developer/debug/zxdb/console/commands/libconsole.verb_disconnect.cc.o</t>
  </si>
  <si>
    <t>obj/BUILD_DIR/fidling/gen/sdk/fidl/fuchsia.virtualconsole/fuchsia.virtualconsole/cpp/fidl/fuchsia.virtualconsole/cpp/fuchsia.virtualconsole_cpp.natural_ostream.cc.o</t>
  </si>
  <si>
    <t>host_x64/obj/src/developer/debug/zxdb/console/libconsole.format_context.cc.o</t>
  </si>
  <si>
    <t>obj/BUILD_DIR/fidling/gen/sdk/fidl/fuchsia.hardware.inlineencryption/fuchsia.hardware.inlineencryption/cpp/fidl/fuchsia.hardware.inlineencryption/cpp/driver/fuchsia.hardware.inlineencryption_cpp.natural_messaging.cc.o</t>
  </si>
  <si>
    <t>host_x64/obj/third_party/spirv-tools/src/source/val/libspvtools_val.validate_mesh_shading.cpp.o</t>
  </si>
  <si>
    <t>obj/third_party/protobuf/src/google/protobuf/compiler/libprotobuf_full.importer.cc.o</t>
  </si>
  <si>
    <t>x64-shared/obj/third_party/mesa-migrating/src/src/gallium/auxiliary/driver_noop/auxiliary.noop_state.c.o</t>
  </si>
  <si>
    <t>obj/src/devices/gpio/bin/gpioutil/gpioutil.gpioutil.cc.o</t>
  </si>
  <si>
    <t>obj/zircon/system/ulib/inspect/libinspect.health.cc.o</t>
  </si>
  <si>
    <t>obj/BUILD_DIR/fidling/gen/sdk/fidl/fuchsia.component.runner/fuchsia.component.runner/cpp/fidl/fuchsia.component.runner/cpp/fuchsia.component.runner_cpp.wire_types.cc.o</t>
  </si>
  <si>
    <t>obj/third_party/tcpdump/src/tcpdump.print-802_11.c.o</t>
  </si>
  <si>
    <t>host_x64/obj/src/developer/debug/zxdb/console/commands/libconsole.verb_watch.cc.o</t>
  </si>
  <si>
    <t>x64-shared/obj/third_party/mesa-migrating/src/src/gallium/auxiliary/indices/auxiliary.u_primconvert.c.o</t>
  </si>
  <si>
    <t>x64-shared/obj/sdk/lib/zxio/zxio.create.cc.o</t>
  </si>
  <si>
    <t>host_x64/obj/third_party/spirv-tools/src/source/val/libspvtools_val.validate_function.cpp.o</t>
  </si>
  <si>
    <t>x64-shared/obj/third_party/mesa-migrating/src/src/gallium/auxiliary/driver_noop/auxiliary.noop_pipe.c.o</t>
  </si>
  <si>
    <t>host_x64/obj/src/developer/debug/zxdb/console/commands/libconsole.verb_opendump.cc.o</t>
  </si>
  <si>
    <t>obj/third_party/protobuf/src/google/protobuf/libprotobuf_full.generated_message_tctable_gen.cc.o</t>
  </si>
  <si>
    <t>x64-shared/obj/third_party/gfxstream/src/guest/mesa/src/util/format/format.u_format_s3tc.c.o</t>
  </si>
  <si>
    <t>x64-shared/obj/BUILD_DIR/fidling/gen/sdk/fidl/fuchsia.wlan.phyimpl/fuchsia.wlan.phyimpl/cpp/fidl/fuchsia.wlan.phyimpl/cpp/driver/fuchsia.wlan.phyimpl_cpp.wire_messaging.cc.o</t>
  </si>
  <si>
    <t>host_x64/obj/src/developer/debug/zxdb/console/commands/libconsole.verb_rm.cc.o</t>
  </si>
  <si>
    <t>x64-shared/obj/BUILD_DIR/fidling/gen/sdk/fidl/fuchsia.wlan.common/fuchsia.wlan.common/cpp/fidl/fuchsia.wlan.common/cpp/fuchsia.wlan.common_cpp.natural_ostream.cc.o</t>
  </si>
  <si>
    <t>x64-shared/obj/third_party/icu/default/source/i18n/libicui18n.basictz.cpp.o</t>
  </si>
  <si>
    <t>obj/src/devices/cpu/bin/cpuctl/cpuctl.performance-domain.cc.o</t>
  </si>
  <si>
    <t>host_x64/obj/third_party/spirv-tools/src/source/val/libspvtools_val.validate_scopes.cpp.o</t>
  </si>
  <si>
    <t>obj/src/zircon/bin/kstress/kstress.vmstress.cc.o</t>
  </si>
  <si>
    <t>x64-shared/obj/BUILD_DIR/fidling/gen/sdk/fidl/fuchsia.tracing.provider/fuchsia.tracing.provider/cpp/fidl/fuchsia.tracing.provider/cpp/fuchsia.tracing.provider_cpp.natural_types.cc.o</t>
  </si>
  <si>
    <t>host_x64/obj/third_party/spirv-tools/src/source/val/libspvtools_val.instruction.cpp.o</t>
  </si>
  <si>
    <t>obj/src/ui/scenic/lib/view_tree/view_tree_snapshot.snapshot_types.cc.o</t>
  </si>
  <si>
    <t>obj/BUILD_DIR/gen/third_party/perfetto/protos/perfetto/common/libcpp_static_lib.tracing_service_state.gen.cc.o</t>
  </si>
  <si>
    <t>obj/src/camera/bin/device_watcher/lib.device_instance.cc.o</t>
  </si>
  <si>
    <t>x64-shared/obj/BUILD_DIR/fidling/gen/src/devices/usb/drivers/usb-peripheral/usb-peripheral-config_fidl_internal/cpp/fidl/cf.sc.internal/cpp/usb-peripheral-config_fidl_internal_cpp.natural_ostream.cc.o</t>
  </si>
  <si>
    <t>obj/BUILD_DIR/fidling/gen/sdk/fidl/fuchsia.ldsvc/fuchsia.ldsvc/cpp/fidl/fuchsia.ldsvc/cpp/fuchsia.ldsvc_cpp.natural_types.cc.o</t>
  </si>
  <si>
    <t>x64-shared/obj/third_party/mesa-migrating/src/src/gallium/auxiliary/draw/auxiliary.draw_pt.c.o</t>
  </si>
  <si>
    <t>obj/sdk/lib/driver/component/cpp/cpp.completer.cc.o</t>
  </si>
  <si>
    <t>host_x64/obj/src/lib/fxl/strings/strings.substitute.cc.o</t>
  </si>
  <si>
    <t>obj/third_party/tink/cc/hybrid/internal/hpke_key_manager_util.hpke_key_manager_util.cc.o</t>
  </si>
  <si>
    <t>obj/src/developer/forensics/feedback_data/system_log_recorder/src.controller.cc.o</t>
  </si>
  <si>
    <t>obj/zircon/system/ulib/fzl/libfzl.vmar-manager.cc.o</t>
  </si>
  <si>
    <t>obj/zircon/system/ulib/fzl/libfzl.resizeable-vmo-mapper.cc.o</t>
  </si>
  <si>
    <t>x64-shared/obj/third_party/icu/default/source/i18n/libicui18n.tridpars.cpp.o</t>
  </si>
  <si>
    <t>obj/BUILD_DIR/fidling/gen/sdk/fidl/fuchsia.virtualconsole/fuchsia.virtualconsole/cpp/fidl/fuchsia.virtualconsole/cpp/fuchsia.virtualconsole_cpp.type_conversions.cc.o</t>
  </si>
  <si>
    <t>obj/third_party/tcpdump/src/tcpdump.print-lldp.c.o</t>
  </si>
  <si>
    <t>x64-shared/obj/third_party/icu/default/source/i18n/libicui18n.units_complexconverter.cpp.o</t>
  </si>
  <si>
    <t>x64-shared/obj/third_party/mesa-migrating/src/src/gallium/auxiliary/util/auxiliary.u_draw.c.o</t>
  </si>
  <si>
    <t>x64-shared/obj/third_party/icu/default/source/i18n/libicui18n.formattedval_sbimpl.cpp.o</t>
  </si>
  <si>
    <t>host_x64/obj/src/lib/fxl/strings/strings.string_number_conversions.cc.o</t>
  </si>
  <si>
    <t>obj/third_party/tcpdump/src/tcpdump.print-udp.c.o</t>
  </si>
  <si>
    <t>x64-shared/obj/third_party/icu/default/source/i18n/libicui18n.collationdatareader.cpp.o</t>
  </si>
  <si>
    <t>x64-shared/obj/BUILD_DIR/fidling/gen/sdk/fidl/fuchsia.media/fuchsia.media/cpp/fidl/fuchsia.media/cpp/fuchsia.media_cpp.common_types.cc.o</t>
  </si>
  <si>
    <t>x64-shared/obj/third_party/icu/default/source/i18n/libicui18n.collationsets.cpp.o</t>
  </si>
  <si>
    <t>x64-shared/obj/third_party/icu/default/source/i18n/libicui18n.numparse_symbols.cpp.o</t>
  </si>
  <si>
    <t>x64-shared/obj/third_party/icu/default/source/i18n/libicui18n.number_compact.cpp.o</t>
  </si>
  <si>
    <t>obj/src/cobalt/bin/utils/fuchsia_http_client.fuchsia_http_client.cc.o</t>
  </si>
  <si>
    <t>obj/zircon/system/ulib/trace-engine/libtrace-engine-static.rolling_buffer.cc.o</t>
  </si>
  <si>
    <t>x64-shared/obj/third_party/mesa-migrating/src/src/gallium/auxiliary/tgsi/auxiliary.tgsi_dump.c.o</t>
  </si>
  <si>
    <t>obj/src/devices/block/bin/biotime/biotime.biotime.cc.o</t>
  </si>
  <si>
    <t>host_x64/obj/src/developer/debug/zxdb/console/libconsole.string_util.cc.o</t>
  </si>
  <si>
    <t>host_x64/obj/zircon/kernel/lib/arch/libarch.cpuid.cc.o</t>
  </si>
  <si>
    <t>obj/zircon/system/ulib/trace-provider/libtrace-provider-with-static-engine.provider_impl.cc.o</t>
  </si>
  <si>
    <t>x64-shared/obj/third_party/mesa-migrating/src/src/gallium/auxiliary/draw/auxiliary.draw_pt_emit.c.o</t>
  </si>
  <si>
    <t>x64-shared/obj/third_party/mesa-migrating/src/src/gallium/auxiliary/draw/auxiliary.draw_pipe_clip.c.o</t>
  </si>
  <si>
    <t>x64-shared/obj/zircon/system/ulib/fbl/libfbl.string.cc.o</t>
  </si>
  <si>
    <t>x64-shared/obj/src/media/audio/drivers/intel-hda/codecs/qemu/qemu-audio-codec.qemu-codec.cc.o</t>
  </si>
  <si>
    <t>x64-shared/obj/BUILD_DIR/fidling/gen/sdk/fidl/fuchsia.wlan.phyimpl/fuchsia.wlan.phyimpl/cpp/fidl/fuchsia.wlan.phyimpl/cpp/fuchsia.wlan.phyimpl_cpp.wire_types.cc.o</t>
  </si>
  <si>
    <t>obj/third_party/openssh-portable/sshd.session.c.o</t>
  </si>
  <si>
    <t>obj/src/bringup/bin/device-name-provider/device-name-provider.device-name-provider.cc.o</t>
  </si>
  <si>
    <t>obj/BUILD_DIR/fidling/gen/sdk/fidl/fuchsia.component.runner/fuchsia.component.runner/cpp/fidl/fuchsia.component.runner/cpp/fuchsia.component.runner_cpp.natural_types.cc.o</t>
  </si>
  <si>
    <t>x64-shared/obj/third_party/icu/default/source/i18n/libicui18n.tzrule.cpp.o</t>
  </si>
  <si>
    <t>x64-shared/obj/BUILD_DIR/fidling/gen/sdk/fidl/fuchsia.media/fuchsia.media/cpp/fidl/fuchsia.media/cpp/fuchsia.media_cpp.natural_messaging.cc.o</t>
  </si>
  <si>
    <t>x64-shared/obj/third_party/gfxstream/src/guest/mesa/src/util/format/format.u_format_rgtc.c.o</t>
  </si>
  <si>
    <t>x64-shared/obj/third_party/icu/default/source/i18n/libicui18n.olsontz.cpp.o</t>
  </si>
  <si>
    <t>x64-shared/obj/third_party/icu/default/source/i18n/libicui18n.csdetect.cpp.o</t>
  </si>
  <si>
    <t>obj/src/developer/forensics/feedback_data/system_log_recorder/src.log_message_store.cc.o</t>
  </si>
  <si>
    <t>host_x64/obj/src/developer/debug/zxdb/console/commands/libconsole.verb_pause.cc.o</t>
  </si>
  <si>
    <t>x64-shared/obj/third_party/icu/default/source/i18n/libicui18n.numparse_validators.cpp.o</t>
  </si>
  <si>
    <t>x64-shared/obj/src/graphics/display/lib/api-types/cpp/cpp.color-conversion.cc.o</t>
  </si>
  <si>
    <t>x64-shared/obj/third_party/icu/default/source/i18n/libicui18n.utf16collationiterator.cpp.o</t>
  </si>
  <si>
    <t>x64-shared/obj/third_party/mesa-migrating/src/src/gallium/auxiliary/postprocess/auxiliary.pp_mlaa.c.o</t>
  </si>
  <si>
    <t>host_x64/obj/src/developer/debug/ipc/libipc.unwinder_support.cc.o</t>
  </si>
  <si>
    <t>obj/BUILD_DIR/fidling/gen/sdk/fidl/fuchsia.ui.display.singleton/fuchsia.ui.display.singleton/cpp/fidl/fuchsia.ui.display.singleton/cpp/fuchsia.ui.display.singleton_cpp.wire_types.cc.o</t>
  </si>
  <si>
    <t>x64-shared/obj/third_party/icu/default/source/i18n/libicui18n.search.cpp.o</t>
  </si>
  <si>
    <t>obj/zircon/system/ulib/fzl/libfzl.vmo-mapper.cc.o</t>
  </si>
  <si>
    <t>x64-shared/obj/third_party/icu/default/source/i18n/libicui18n.formatted_string_builder.cpp.o</t>
  </si>
  <si>
    <t>x64-shared/obj/src/media/audio/drivers/intel-hda/codecs/qemu/qemu-audio-codec.qemu-stream.cc.o</t>
  </si>
  <si>
    <t>x64-shared/obj/sdk/lib/zxio/zxio.vmo.cc.o</t>
  </si>
  <si>
    <t>x64-shared/obj/third_party/icu/default/source/i18n/libicui18n.double-conversion-bignum-dtoa.cpp.o</t>
  </si>
  <si>
    <t>x64-shared/obj/third_party/mesa-migrating/src/src/gallium/auxiliary/util/auxiliary.u_draw_quad.c.o</t>
  </si>
  <si>
    <t>host_x64/obj/src/developer/debug/zxdb/console/libconsole.console.cc.o</t>
  </si>
  <si>
    <t>obj/zircon/system/ulib/closure-queue/libclosure-queue.closure_queue.cc.o</t>
  </si>
  <si>
    <t>x64-shared/obj/third_party/icu/default/source/i18n/libicui18n.double-conversion-string-to-double.cpp.o</t>
  </si>
  <si>
    <t>x64-shared/obj/third_party/icu/default/source/i18n/libicui18n.ucoleitr.cpp.o</t>
  </si>
  <si>
    <t>host_x64/obj/zircon/kernel/lib/arch/_hwreg_header.tool.gen-x86-msr-asm.gen-x86-msr-asm.cc.o</t>
  </si>
  <si>
    <t>host_x64/obj/src/developer/debug/zxdb/console/commands/libconsole.verb_disable.cc.o</t>
  </si>
  <si>
    <t>obj/third_party/tink/cc/internal/aes_util.aes_util.cc.o</t>
  </si>
  <si>
    <t>x64-shared/obj/sdk/lib/fidl_driver/fidl_driver_transport.transport.cc.o</t>
  </si>
  <si>
    <t>x64-shared/obj/third_party/icu/default/source/i18n/libicui18n.vtzone.cpp.o</t>
  </si>
  <si>
    <t>x64-shared/obj/third_party/icu/default/source/i18n/libicui18n.tznames.cpp.o</t>
  </si>
  <si>
    <t>obj/third_party/tcpdump/src/tcpdump.print-isakmp.c.o</t>
  </si>
  <si>
    <t>x64-shared/obj/src/graphics/display/lib/api-types/cpp/cpp.alpha-mode.cc.o</t>
  </si>
  <si>
    <t>x64-shared/obj/third_party/icu/default/source/i18n/libicui18n.zrule.cpp.o</t>
  </si>
  <si>
    <t>host_x64/obj/src/developer/debug/zxdb/console/commands/libconsole.verb_kill.cc.o</t>
  </si>
  <si>
    <t>obj/third_party/tcpdump/src/tcpdump.print-aodv.c.o</t>
  </si>
  <si>
    <t>x64-shared/obj/third_party/icu/default/source/i18n/libicui18n.messageformat2_serializer.cpp.o</t>
  </si>
  <si>
    <t>obj/third_party/tcpdump/src/tcpdump.print-krb.c.o</t>
  </si>
  <si>
    <t>obj/third_party/tcpdump/src/tcpdump.print-ntp.c.o</t>
  </si>
  <si>
    <t>x64-shared/obj/third_party/mesa-migrating/src/src/gallium/auxiliary/draw/auxiliary.draw_pipe_vbuf.c.o</t>
  </si>
  <si>
    <t>obj/third_party/sbase/nl.nl.c.o</t>
  </si>
  <si>
    <t>x64-shared/obj/third_party/icu/default/source/i18n/libicui18n.casetrn.cpp.o</t>
  </si>
  <si>
    <t>obj/third_party/openssh-portable/sshd.auth-rhosts.c.o</t>
  </si>
  <si>
    <t>x64-shared/obj/third_party/icu/default/source/i18n/libicui18n.csrmbcs.cpp.o</t>
  </si>
  <si>
    <t>x64-shared/obj/third_party/icu/default/source/i18n/libicui18n.ucsdet.cpp.o</t>
  </si>
  <si>
    <t>x64-shared/obj/third_party/mesa-migrating/src/src/gallium/auxiliary/cso_cache/auxiliary.cso_cache.c.o</t>
  </si>
  <si>
    <t>x64-shared/obj/src/devices/block/drivers/virtio/block_lib.block.cc.o</t>
  </si>
  <si>
    <t>x64-shared/obj/third_party/icu/default/source/i18n/libicui18n.titletrn.cpp.o</t>
  </si>
  <si>
    <t>obj/third_party/tcpdump/src/tcpdump.print-pim.c.o</t>
  </si>
  <si>
    <t>x64-shared/obj/zircon/system/ulib/acpica/acpica-fuchsia.osfuchsia.cc.o</t>
  </si>
  <si>
    <t>host_x64/obj/src/developer/debug/zxdb/console/libconsole.console_impl.cc.o</t>
  </si>
  <si>
    <t>obj/third_party/tcpdump/src/tcpdump.print-ip.c.o</t>
  </si>
  <si>
    <t>x64-shared/obj/src/connectivity/wlan/drivers/lib/log/cpp/internal/dfv2.hexdump.cc.o</t>
  </si>
  <si>
    <t>x64-shared/obj/BUILD_DIR/fidling/gen/src/devices/usb/drivers/usb-peripheral/usb-peripheral-config_fidl_internal/cpp/fidl/cf.sc.internal/cpp/usb-peripheral-config_fidl_internal_cpp.wire_types.cc.o</t>
  </si>
  <si>
    <t>obj/third_party/tcpdump/src/tcpdump.print-openflow.c.o</t>
  </si>
  <si>
    <t>x64-shared/obj/third_party/mesa-migrating/src/src/gallium/auxiliary/hud/auxiliary.hud_context.c.o</t>
  </si>
  <si>
    <t>x64-shared/obj/third_party/icu/default/source/i18n/libicui18n.quantityformatter.cpp.o</t>
  </si>
  <si>
    <t>x64-shared/obj/third_party/icu/default/source/i18n/libicui18n.funcrepl.cpp.o</t>
  </si>
  <si>
    <t>x64-shared/obj/src/lib/fxl/strings/strings.ascii.cc.o</t>
  </si>
  <si>
    <t>obj/zircon/system/ulib/trace-provider/libtrace-provider-with-static-engine.handler.cc.o</t>
  </si>
  <si>
    <t>x64-shared/obj/third_party/icu/default/source/i18n/libicui18n.nultrans.cpp.o</t>
  </si>
  <si>
    <t>x64-shared/obj/BUILD_DIR/fidling/gen/src/devices/board/drivers/x86/x86-config_fidl_internal/cpp/fidl/cf.sc.internal/cpp/x86-config_fidl_internal_cpp.natural_types.cc.o</t>
  </si>
  <si>
    <t>obj/third_party/tcpdump/src/tcpdump.print-cip.c.o</t>
  </si>
  <si>
    <t>obj/third_party/protobuf/src/google/protobuf/libprotobuf_full.descriptor.cc.o</t>
  </si>
  <si>
    <t>obj/third_party/tcpdump/src/tcpdump.print-dccp.c.o</t>
  </si>
  <si>
    <t>x64-shared/obj/src/lib/fxl/strings/strings.string_number_conversions.cc.o</t>
  </si>
  <si>
    <t>obj/sdk/lib/media/cpp/no_converters.timeline_function.cc.o</t>
  </si>
  <si>
    <t>host_x64/obj/third_party/spirv-tools/src/source/val/libspvtools_val.validate_interfaces.cpp.o</t>
  </si>
  <si>
    <t>obj/third_party/tcpdump/src/tcpdump.print-esp.c.o</t>
  </si>
  <si>
    <t>x64-shared/obj/third_party/mesa-migrating/src/src/gallium/auxiliary/tgsi/auxiliary.tgsi_util.c.o</t>
  </si>
  <si>
    <t>obj/BUILD_DIR/fidling/gen/sdk/fidl/fuchsia.ui.display.singleton/fuchsia.ui.display.singleton/cpp/fidl/fuchsia.ui.display.singleton/cpp/fuchsia.ui.display.singleton_cpp.type_conversions.cc.o</t>
  </si>
  <si>
    <t>host_x64/obj/src/developer/debug/ipc/libipc.message_writer.cc.o</t>
  </si>
  <si>
    <t>x64-shared/obj/third_party/icu/default/source/i18n/libicui18n.erarules.cpp.o</t>
  </si>
  <si>
    <t>obj/third_party/tcpdump/src/tcpdump.print-forces.c.o</t>
  </si>
  <si>
    <t>x64-shared/obj/third_party/icu/default/source/i18n/libicui18n.collation.cpp.o</t>
  </si>
  <si>
    <t>obj/third_party/abseil-cpp/absl/debugging/stacktrace.stacktrace.cc.o</t>
  </si>
  <si>
    <t>obj/third_party/tcpdump/src/tcpdump.print-otv.c.o</t>
  </si>
  <si>
    <t>obj/third_party/tcpdump/src/tcpdump.print-m3ua.c.o</t>
  </si>
  <si>
    <t>x64-shared/obj/third_party/icu/default/source/i18n/libicui18n.taiwncal.cpp.o</t>
  </si>
  <si>
    <t>x64-shared/obj/third_party/mesa-migrating/src/src/gallium/auxiliary/draw/auxiliary.draw_pipe_offset.c.o</t>
  </si>
  <si>
    <t>obj/third_party/tcpdump/src/tcpdump.ntp.c.o</t>
  </si>
  <si>
    <t>obj/third_party/tcpdump/src/tcpdump.print.c.o</t>
  </si>
  <si>
    <t>x64-shared/obj/third_party/icu/default/source/i18n/libicui18n.collationiterator.cpp.o</t>
  </si>
  <si>
    <t>x64-shared/obj/third_party/icu/default/source/i18n/libicui18n.upluralrules.cpp.o</t>
  </si>
  <si>
    <t>host_x64/obj/src/lib/fxl/strings/strings.utf_codecs.cc.o</t>
  </si>
  <si>
    <t>obj/third_party/tcpdump/src/tcpdump.netdissect.c.o</t>
  </si>
  <si>
    <t>obj/third_party/tcpdump/src/tcpdump.print-rip.c.o</t>
  </si>
  <si>
    <t>obj/BUILD_DIR/fidling/gen/sdk/fidl/fuchsia.hardware.fastboot/fuchsia.hardware.fastboot/cpp/fidl/fuchsia.hardware.fastboot/cpp/fuchsia.hardware.fastboot_cpp.natural_ostream.cc.o</t>
  </si>
  <si>
    <t>obj/third_party/tcpdump/src/tcpdump.print-telnet.c.o</t>
  </si>
  <si>
    <t>obj/third_party/tcpdump/src/tcpdump.print-lane.c.o</t>
  </si>
  <si>
    <t>obj/third_party/tcpdump/src/tcpdump.print-bcm-li.c.o</t>
  </si>
  <si>
    <t>obj/sdk/lib/async/libasync-cpp.paged_vmo.cc.o</t>
  </si>
  <si>
    <t>x64-shared/obj/third_party/icu/default/source/i18n/libicui18n.tmutamt.cpp.o</t>
  </si>
  <si>
    <t>obj/third_party/tcpdump/src/tcpdump.print-loopback.c.o</t>
  </si>
  <si>
    <t>obj/BUILD_DIR/gen/third_party/perfetto/protos/perfetto/common/libcpp_static_lib.system_info.gen.cc.o</t>
  </si>
  <si>
    <t>obj/zircon/system/ulib/trace-engine/libtrace-engine-static.buffer.cc.o</t>
  </si>
  <si>
    <t>x64-shared/obj/third_party/icu/default/source/i18n/libicui18n.compactdecimalformat.cpp.o</t>
  </si>
  <si>
    <t>x64-shared/obj/third_party/icu/default/source/i18n/libicui18n.collationroot.cpp.o</t>
  </si>
  <si>
    <t>obj/third_party/tcpdump/src/tcpdump.print-brcmtag.c.o</t>
  </si>
  <si>
    <t>obj/third_party/tcpdump/src/tcpdump.print-lisp.c.o</t>
  </si>
  <si>
    <t>obj/third_party/openssh-portable/sftp-client.sftp-client.c.o</t>
  </si>
  <si>
    <t>obj/third_party/tcpdump/src/tcpdump.print-tftp.c.o</t>
  </si>
  <si>
    <t>x64-shared/obj/third_party/icu/default/source/i18n/libicui18n.formattedvalue.cpp.o</t>
  </si>
  <si>
    <t>x64-shared/obj/third_party/icu/default/source/i18n/libicui18n.remtrans.cpp.o</t>
  </si>
  <si>
    <t>obj/third_party/tcpdump/src/tcpdump.print-timed.c.o</t>
  </si>
  <si>
    <t>x64-shared/obj/third_party/icu/default/source/i18n/libicui18n.number_notation.cpp.o</t>
  </si>
  <si>
    <t>x64-shared/obj/third_party/icu/default/source/i18n/libicui18n.formattedval_iterimpl.cpp.o</t>
  </si>
  <si>
    <t>obj/third_party/tcpdump/src/tcpdump.print-igrp.c.o</t>
  </si>
  <si>
    <t>x64-shared/obj/third_party/mesa-migrating/src/src/gallium/auxiliary/tgsi/auxiliary.tgsi_two_side.c.o</t>
  </si>
  <si>
    <t>x64-shared/obj/third_party/mesa-migrating/src/src/gallium/auxiliary/postprocess/auxiliary.pp_run.c.o</t>
  </si>
  <si>
    <t>x64-shared/obj/third_party/icu/default/source/i18n/libicui18n.tznames_impl.cpp.o</t>
  </si>
  <si>
    <t>obj/third_party/tcpdump/src/tcpdump.print-ascii.c.o</t>
  </si>
  <si>
    <t>obj/third_party/abseil-cpp/absl/strings/internal/cordz_functions.cordz_functions.cc.o</t>
  </si>
  <si>
    <t>obj/BUILD_DIR/fidling/gen/sdk/fidl/fuchsia.hwinfo/fuchsia.hwinfo/hlcpp/fuchsia/hwinfo/cpp/fuchsia.hwinfo_hlcpp.fidl.cc.o</t>
  </si>
  <si>
    <t>x64-shared/obj/third_party/icu/default/source/i18n/libicui18n.double-conversion-bignum.cpp.o</t>
  </si>
  <si>
    <t>obj/third_party/tcpdump/src/tcpdump.print-macsec.c.o</t>
  </si>
  <si>
    <t>host_x64/obj/third_party/spirv-tools/src/source/val/libspvtools_val.validate_adjacency.cpp.o</t>
  </si>
  <si>
    <t>x64-shared/obj/third_party/icu/default/source/i18n/libicui18n.double-conversion-cached-powers.cpp.o</t>
  </si>
  <si>
    <t>obj/third_party/abseil-cpp/absl/profiling/internal/exponential_biased.exponential_biased.cc.o</t>
  </si>
  <si>
    <t>obj/third_party/tcpdump/src/tcpdump.print-zep.c.o</t>
  </si>
  <si>
    <t>host_x64/obj/src/developer/debug/zxdb/console/libconsole.format_name.cc.o</t>
  </si>
  <si>
    <t>host_x64/obj/src/developer/debug/zxdb/console/libconsole.print_command_utils.cc.o</t>
  </si>
  <si>
    <t>x64-shared/obj/src/lib/fxl/strings/strings.split_string.cc.o</t>
  </si>
  <si>
    <t>obj/third_party/tcpdump/src/tcpdump.print-radius.c.o</t>
  </si>
  <si>
    <t>x64-shared/obj/third_party/icu/default/source/i18n/libicui18n.collationdatabuilder.cpp.o</t>
  </si>
  <si>
    <t>host_x64/obj/src/developer/debug/zxdb/console/libconsole.format_exception.cc.o</t>
  </si>
  <si>
    <t>obj/src/lib/ddk/libddk.io-buffer.c.o</t>
  </si>
  <si>
    <t>x64-shared/obj/third_party/mesa-migrating/src/src/gallium/auxiliary/hud/auxiliary.font.c.o</t>
  </si>
  <si>
    <t>x64-shared/obj/BUILD_DIR/fidling/gen/sdk/fidl/fuchsia.hardware.acpi/fuchsia.hardware.acpi/cpp/fidl/fuchsia.hardware.acpi/cpp/fuchsia.hardware.acpi_cpp.type_conversions.cc.o</t>
  </si>
  <si>
    <t>obj/third_party/protobuf/src/google/protobuf/util/libprotobuf_full.message_differencer.cc.o</t>
  </si>
  <si>
    <t>host_x64/obj/src/developer/debug/zxdb/console/libconsole.command_parser.cc.o</t>
  </si>
  <si>
    <t>obj/BUILD_DIR/fidling/gen/sdk/fidl/fuchsia.thermal/fuchsia.thermal/cpp/fidl/fuchsia.thermal/cpp/fuchsia.thermal_cpp.natural_types.cc.o</t>
  </si>
  <si>
    <t>x64-shared/obj/src/devices/usb/drivers/xhci/xhci.xhci-interrupter.cc.o</t>
  </si>
  <si>
    <t>obj/third_party/protobuf/src/google/protobuf/libprotobuf_full.api.pb.cc.o</t>
  </si>
  <si>
    <t>obj/src/developer/forensics/feedback/main_service.annotation_providers.cc.o</t>
  </si>
  <si>
    <t>obj/src/devices/cpu/bin/cpuctl/cpuctl.cpuctl.cc.o</t>
  </si>
  <si>
    <t>x64-shared/obj/BUILD_DIR/fidling/gen/sdk/fidl/fuchsia.hardware.usb.phy/fuchsia.hardware.usb.phy/cpp/fidl/fuchsia.hardware.usb.phy/cpp/fuchsia.hardware.usb.phy_cpp.type_conversions.cc.o</t>
  </si>
  <si>
    <t>host_x64/obj/src/developer/debug/zxdb/console/commands/libconsole.verb_attach.cc.o</t>
  </si>
  <si>
    <t>obj/third_party/protobuf/src/google/protobuf/libprotobuf_full.source_context.pb.cc.o</t>
  </si>
  <si>
    <t>x64-shared/obj/third_party/icu/default/source/i18n/libicui18n.numparse_parsednumber.cpp.o</t>
  </si>
  <si>
    <t>host_x64/obj/src/developer/debug/zxdb/console/libconsole.test_failure_stack_matcher.cc.o</t>
  </si>
  <si>
    <t>host_x64/obj/src/developer/debug/zxdb/console/commands/libconsole.verb_connect.cc.o</t>
  </si>
  <si>
    <t>obj/src/developer/forensics/feedback_data/system_log_recorder/src.system_log_recorder.cc.o</t>
  </si>
  <si>
    <t>host_x64/obj/src/developer/debug/zxdb/console/commands/libconsole.verb_display.cc.o</t>
  </si>
  <si>
    <t>obj/src/connectivity/network/mdns/util/mdns-util.main.cc.o</t>
  </si>
  <si>
    <t>obj/third_party/tink/cc/mac/aes_cmac_proto_serialization.aes_cmac_proto_serialization.cc.o</t>
  </si>
  <si>
    <t>x64-shared/obj/third_party/icu/default/source/i18n/libicui18n.plurrule.cpp.o</t>
  </si>
  <si>
    <t>x64-shared/obj/BUILD_DIR/fidling/gen/src/devices/usb/drivers/usb-peripheral/usb-peripheral-config_fidl_internal/cpp/fidl/cf.sc.internal/cpp/usb-peripheral-config_fidl_internal_cpp.natural_types.cc.o</t>
  </si>
  <si>
    <t>host_x64/obj/src/developer/debug/zxdb/console/libconsole.analyze_memory.cc.o</t>
  </si>
  <si>
    <t>host_x64/obj/src/developer/debug/zxdb/console/commands/libconsole.verb_until.cc.o</t>
  </si>
  <si>
    <t>host_x64/obj/src/developer/debug/zxdb/console/libconsole.output_buffer.cc.o</t>
  </si>
  <si>
    <t>obj/third_party/protobuf/src/google/protobuf/libprotobuf_full.empty.pb.cc.o</t>
  </si>
  <si>
    <t>obj/third_party/protobuf/src/google/protobuf/libprotobuf_full.extension_set_heavy.cc.o</t>
  </si>
  <si>
    <t>host_x64/obj/src/developer/debug/zxdb/console/commands/libconsole.verb_stepi.cc.o</t>
  </si>
  <si>
    <t>obj/third_party/protobuf/src/google/protobuf/libprotobuf_full.type.pb.cc.o</t>
  </si>
  <si>
    <t>host_x64/obj/src/developer/debug/zxdb/console/commands/libconsole.verb_sym_info.cc.o</t>
  </si>
  <si>
    <t>obj/third_party/tcpdump/src/tcpdump.print-ipoib.c.o</t>
  </si>
  <si>
    <t>host_x64/obj/src/developer/debug/zxdb/console/commands/libconsole.verb_list.cc.o</t>
  </si>
  <si>
    <t>obj/third_party/protobuf/src/google/protobuf/libprotobuf_full.generated_message_bases.cc.o</t>
  </si>
  <si>
    <t>host_x64/obj/third_party/spirv-tools/src/source/val/libspvtools_val.validate_composites.cpp.o</t>
  </si>
  <si>
    <t>x64-shared/obj/BUILD_DIR/fidling/gen/sdk/fidl/fuchsia.scheduler/fuchsia.scheduler/cpp/fidl/fuchsia.scheduler/cpp/fuchsia.scheduler_cpp.common_types.cc.o</t>
  </si>
  <si>
    <t>x64-shared/obj/third_party/mesa-migrating/src/src/gallium/auxiliary/tgsi/auxiliary.tgsi_ureg.c.o</t>
  </si>
  <si>
    <t>x64-shared/obj/third_party/icu/default/source/i18n/libicui18n.coll.cpp.o</t>
  </si>
  <si>
    <t>x64-shared/obj/sdk/lib/zxio/zxio.pipe.cc.o</t>
  </si>
  <si>
    <t>module_name</t>
  </si>
  <si>
    <t>identifier</t>
  </si>
  <si>
    <t>size under heuristic</t>
  </si>
  <si>
    <t>size under trained policy</t>
  </si>
  <si>
    <t>porcentage_diff</t>
  </si>
  <si>
    <t>REAL_PATH</t>
  </si>
  <si>
    <t>/home/maurive2014/fuchsia/out/core.x64-balanced/fidling/gen/sdk/fidl/fuchsia.ldsvc/fuchsia.ldsvc/cpp/fidl/fuchsia.ldsvc/cpp/natural_types.cc</t>
  </si>
  <si>
    <t>/home/maurive2014/fuchsia/third_party/mesa-migrating/src/src/util/format/u_format_s3tc.c</t>
  </si>
  <si>
    <t>/home/maurive2014/fuchsia/out/core.x64-balanced/fidling/gen/sdk/fidl/fuchsia.hardware.acpi/fuchsia.hardware.acpi/cpp/fidl/fuchsia.hardware.acpi/cpp/natural_types.cc</t>
  </si>
  <si>
    <t>/home/maurive2014/fuchsia/out/core.x64-balanced/fidling/gen/sdk/fidl/fuchsia.thermal/fuchsia.thermal/cpp/fidl/fuchsia.thermal/cpp/natural_types.cc</t>
  </si>
  <si>
    <t>/home/maurive2014/fuchsia/src/lib/fxl/strings/split_string.cc</t>
  </si>
  <si>
    <t>Without inline keyword</t>
  </si>
  <si>
    <t>/home/maurive2014/fuchsia/src/developer/debug/zxdb/console/test_failure_stack_matcher.cc</t>
  </si>
  <si>
    <t>/home/maurive2014/fuchsia/zircon/system/ulib/trace-provider/provider_impl.cc</t>
  </si>
  <si>
    <t>/home/maurive2014/fuchsia/out/core.x64-balanced/fidling/gen/sdk/fidl/fuchsia.wlan.common/fuchsia.wlan.common/cpp/fidl/fuchsia.wlan.common/cpp/natural_ostream.cc</t>
  </si>
  <si>
    <t>/home/maurive2014/fuchsia/out/core.x64-balanced/fidling/gen/sdk/fidl/fuchsia.hardware.fastboot/fuchsia.hardware.fastboot/cpp/fidl/fuchsia.hardware.fastboot/cpp/natural_ostream.cc</t>
  </si>
  <si>
    <t>/home/maurive2014/fuchsia/out/core.x64-balanced/fidling/gen/sdk/fidl/fuchsia.hardware.inlineencryption/fuchsia.hardware.inlineencryption/cpp/fidl/fuchsia.hardware.inlineencryption/cpp/natural_ostream.cc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</si>
</sst>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164" fontId="0" fillId="0" borderId="0" xfId="1" applyNumberFormat="1" applyFont="1"/>
    <xf numFmtId="10" fontId="0" fillId="0" borderId="0" xfId="0" applyNumberFormat="1"/>
    <xf numFmtId="0" fontId="16" fillId="0" borderId="10" xfId="0" applyFont="1" applyFill="1" applyBorder="1"/>
    <xf numFmtId="0" fontId="0" fillId="33" borderId="0" xfId="0" applyFill="1"/>
    <xf numFmtId="0" fontId="0" fillId="34" borderId="0" xfId="0" applyFill="1"/>
    <xf numFmtId="164" fontId="0" fillId="34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9B54-E455-40B0-A869-79A9CB712A82}">
  <dimension ref="A1:J259"/>
  <sheetViews>
    <sheetView tabSelected="1" topLeftCell="C245" workbookViewId="0">
      <selection activeCell="F252" sqref="F252"/>
    </sheetView>
  </sheetViews>
  <sheetFormatPr defaultRowHeight="14.4" x14ac:dyDescent="0.3"/>
  <cols>
    <col min="1" max="1" width="73.77734375" customWidth="1"/>
    <col min="3" max="3" width="17.33203125" bestFit="1" customWidth="1"/>
    <col min="4" max="4" width="21.5546875" bestFit="1" customWidth="1"/>
    <col min="5" max="5" width="14" bestFit="1" customWidth="1"/>
    <col min="6" max="6" width="119.33203125" bestFit="1" customWidth="1"/>
    <col min="7" max="7" width="22.5546875" bestFit="1" customWidth="1"/>
    <col min="9" max="9" width="15.77734375" bestFit="1" customWidth="1"/>
  </cols>
  <sheetData>
    <row r="1" spans="1:10" x14ac:dyDescent="0.3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4" t="s">
        <v>270</v>
      </c>
      <c r="J1" s="3"/>
    </row>
    <row r="2" spans="1:10" x14ac:dyDescent="0.3">
      <c r="A2" t="s">
        <v>60</v>
      </c>
      <c r="B2" t="s">
        <v>1</v>
      </c>
      <c r="C2">
        <v>6263</v>
      </c>
      <c r="D2">
        <v>3159</v>
      </c>
      <c r="E2" s="2">
        <f t="shared" ref="E2:E65" si="0">1-D2/C2</f>
        <v>0.49560913300335308</v>
      </c>
      <c r="F2" t="s">
        <v>265</v>
      </c>
      <c r="J2" s="3"/>
    </row>
    <row r="3" spans="1:10" x14ac:dyDescent="0.3">
      <c r="A3" s="6" t="s">
        <v>46</v>
      </c>
      <c r="B3" s="6" t="s">
        <v>1</v>
      </c>
      <c r="C3" s="6">
        <v>29803</v>
      </c>
      <c r="D3" s="6">
        <v>16902</v>
      </c>
      <c r="E3" s="7">
        <f t="shared" si="0"/>
        <v>0.43287588497802232</v>
      </c>
      <c r="F3" s="6" t="s">
        <v>266</v>
      </c>
      <c r="G3" s="5">
        <v>16968</v>
      </c>
      <c r="J3" s="3"/>
    </row>
    <row r="4" spans="1:10" x14ac:dyDescent="0.3">
      <c r="A4" t="s">
        <v>217</v>
      </c>
      <c r="B4" t="s">
        <v>1</v>
      </c>
      <c r="C4">
        <v>4525</v>
      </c>
      <c r="D4">
        <v>2742</v>
      </c>
      <c r="E4" s="2">
        <f t="shared" si="0"/>
        <v>0.39403314917127075</v>
      </c>
      <c r="F4" t="s">
        <v>269</v>
      </c>
    </row>
    <row r="5" spans="1:10" x14ac:dyDescent="0.3">
      <c r="A5" t="s">
        <v>235</v>
      </c>
      <c r="B5" t="s">
        <v>1</v>
      </c>
      <c r="C5">
        <v>5702</v>
      </c>
      <c r="D5">
        <v>4307</v>
      </c>
      <c r="E5" s="2">
        <f t="shared" si="0"/>
        <v>0.24465099964924586</v>
      </c>
      <c r="F5" t="s">
        <v>271</v>
      </c>
    </row>
    <row r="6" spans="1:10" x14ac:dyDescent="0.3">
      <c r="A6" t="s">
        <v>87</v>
      </c>
      <c r="B6" t="s">
        <v>1</v>
      </c>
      <c r="C6">
        <v>10377</v>
      </c>
      <c r="D6">
        <v>8367</v>
      </c>
      <c r="E6" s="2">
        <f t="shared" si="0"/>
        <v>0.19369760046256146</v>
      </c>
      <c r="F6" t="s">
        <v>272</v>
      </c>
    </row>
    <row r="7" spans="1:10" x14ac:dyDescent="0.3">
      <c r="A7" t="s">
        <v>103</v>
      </c>
      <c r="B7" t="s">
        <v>1</v>
      </c>
      <c r="C7">
        <v>2283</v>
      </c>
      <c r="D7">
        <v>1869</v>
      </c>
      <c r="E7" s="2">
        <f t="shared" si="0"/>
        <v>0.18134034165571611</v>
      </c>
    </row>
    <row r="8" spans="1:10" x14ac:dyDescent="0.3">
      <c r="A8" t="s">
        <v>5</v>
      </c>
      <c r="B8" t="s">
        <v>1</v>
      </c>
      <c r="C8">
        <v>13783</v>
      </c>
      <c r="D8">
        <v>11378</v>
      </c>
      <c r="E8" s="2">
        <f t="shared" si="0"/>
        <v>0.17449031415511862</v>
      </c>
    </row>
    <row r="9" spans="1:10" x14ac:dyDescent="0.3">
      <c r="A9" t="s">
        <v>229</v>
      </c>
      <c r="B9" t="s">
        <v>1</v>
      </c>
      <c r="C9">
        <v>25693</v>
      </c>
      <c r="D9">
        <v>21854</v>
      </c>
      <c r="E9" s="2">
        <f t="shared" si="0"/>
        <v>0.1494181294516016</v>
      </c>
    </row>
    <row r="10" spans="1:10" x14ac:dyDescent="0.3">
      <c r="A10" t="s">
        <v>55</v>
      </c>
      <c r="B10" t="s">
        <v>1</v>
      </c>
      <c r="C10">
        <v>2531</v>
      </c>
      <c r="D10">
        <v>2157</v>
      </c>
      <c r="E10" s="2">
        <f t="shared" si="0"/>
        <v>0.14776768075859348</v>
      </c>
    </row>
    <row r="11" spans="1:10" x14ac:dyDescent="0.3">
      <c r="A11" t="s">
        <v>242</v>
      </c>
      <c r="B11" t="s">
        <v>1</v>
      </c>
      <c r="C11">
        <v>5251</v>
      </c>
      <c r="D11">
        <v>4482</v>
      </c>
      <c r="E11" s="2">
        <f t="shared" si="0"/>
        <v>0.14644829556274996</v>
      </c>
    </row>
    <row r="12" spans="1:10" x14ac:dyDescent="0.3">
      <c r="A12" t="s">
        <v>20</v>
      </c>
      <c r="B12" t="s">
        <v>1</v>
      </c>
      <c r="C12">
        <v>64882</v>
      </c>
      <c r="D12">
        <v>56124</v>
      </c>
      <c r="E12" s="2">
        <f t="shared" si="0"/>
        <v>0.1349835085231651</v>
      </c>
    </row>
    <row r="13" spans="1:10" x14ac:dyDescent="0.3">
      <c r="A13" t="s">
        <v>45</v>
      </c>
      <c r="B13" t="s">
        <v>1</v>
      </c>
      <c r="C13">
        <v>20064</v>
      </c>
      <c r="D13">
        <v>17489</v>
      </c>
      <c r="E13" s="2">
        <f t="shared" si="0"/>
        <v>0.12833931419457734</v>
      </c>
    </row>
    <row r="14" spans="1:10" x14ac:dyDescent="0.3">
      <c r="A14" t="s">
        <v>251</v>
      </c>
      <c r="B14" t="s">
        <v>1</v>
      </c>
      <c r="C14">
        <v>817</v>
      </c>
      <c r="D14">
        <v>721</v>
      </c>
      <c r="E14" s="2">
        <f t="shared" si="0"/>
        <v>0.11750305997552024</v>
      </c>
    </row>
    <row r="15" spans="1:10" x14ac:dyDescent="0.3">
      <c r="A15" t="s">
        <v>89</v>
      </c>
      <c r="B15" t="s">
        <v>1</v>
      </c>
      <c r="C15">
        <v>7358</v>
      </c>
      <c r="D15">
        <v>6532</v>
      </c>
      <c r="E15" s="2">
        <f t="shared" si="0"/>
        <v>0.1122587659690133</v>
      </c>
    </row>
    <row r="16" spans="1:10" x14ac:dyDescent="0.3">
      <c r="A16" t="s">
        <v>72</v>
      </c>
      <c r="B16" t="s">
        <v>1</v>
      </c>
      <c r="C16">
        <v>3223</v>
      </c>
      <c r="D16">
        <v>2870</v>
      </c>
      <c r="E16" s="2">
        <f t="shared" si="0"/>
        <v>0.10952528699968977</v>
      </c>
    </row>
    <row r="17" spans="1:5" x14ac:dyDescent="0.3">
      <c r="A17" t="s">
        <v>231</v>
      </c>
      <c r="B17" t="s">
        <v>1</v>
      </c>
      <c r="C17">
        <v>6322</v>
      </c>
      <c r="D17">
        <v>5663</v>
      </c>
      <c r="E17" s="2">
        <f t="shared" si="0"/>
        <v>0.10423916482125906</v>
      </c>
    </row>
    <row r="18" spans="1:5" x14ac:dyDescent="0.3">
      <c r="A18" t="s">
        <v>240</v>
      </c>
      <c r="B18" t="s">
        <v>1</v>
      </c>
      <c r="C18">
        <v>15413</v>
      </c>
      <c r="D18">
        <v>13815</v>
      </c>
      <c r="E18" s="2">
        <f t="shared" si="0"/>
        <v>0.10367871277493024</v>
      </c>
    </row>
    <row r="19" spans="1:5" x14ac:dyDescent="0.3">
      <c r="A19" t="s">
        <v>33</v>
      </c>
      <c r="B19" t="s">
        <v>1</v>
      </c>
      <c r="C19">
        <v>12562</v>
      </c>
      <c r="D19">
        <v>11262</v>
      </c>
      <c r="E19" s="2">
        <f t="shared" si="0"/>
        <v>0.10348670593854481</v>
      </c>
    </row>
    <row r="20" spans="1:5" x14ac:dyDescent="0.3">
      <c r="A20" t="s">
        <v>81</v>
      </c>
      <c r="B20" t="s">
        <v>1</v>
      </c>
      <c r="C20">
        <v>16765</v>
      </c>
      <c r="D20">
        <v>15038</v>
      </c>
      <c r="E20" s="2">
        <f t="shared" si="0"/>
        <v>0.10301222785565167</v>
      </c>
    </row>
    <row r="21" spans="1:5" x14ac:dyDescent="0.3">
      <c r="A21" t="s">
        <v>157</v>
      </c>
      <c r="B21" t="s">
        <v>1</v>
      </c>
      <c r="C21">
        <v>324</v>
      </c>
      <c r="D21">
        <v>291</v>
      </c>
      <c r="E21" s="2">
        <f t="shared" si="0"/>
        <v>0.10185185185185186</v>
      </c>
    </row>
    <row r="22" spans="1:5" x14ac:dyDescent="0.3">
      <c r="A22" t="s">
        <v>216</v>
      </c>
      <c r="B22" t="s">
        <v>1</v>
      </c>
      <c r="C22">
        <v>8649</v>
      </c>
      <c r="D22">
        <v>7792</v>
      </c>
      <c r="E22" s="2">
        <f t="shared" si="0"/>
        <v>9.9086599606890924E-2</v>
      </c>
    </row>
    <row r="23" spans="1:5" x14ac:dyDescent="0.3">
      <c r="A23" t="s">
        <v>113</v>
      </c>
      <c r="B23" t="s">
        <v>1</v>
      </c>
      <c r="C23">
        <v>3797</v>
      </c>
      <c r="D23">
        <v>3436</v>
      </c>
      <c r="E23" s="2">
        <f t="shared" si="0"/>
        <v>9.5075059257308414E-2</v>
      </c>
    </row>
    <row r="24" spans="1:5" x14ac:dyDescent="0.3">
      <c r="A24" t="s">
        <v>51</v>
      </c>
      <c r="B24" t="s">
        <v>1</v>
      </c>
      <c r="C24">
        <v>8239</v>
      </c>
      <c r="D24">
        <v>7472</v>
      </c>
      <c r="E24" s="2">
        <f t="shared" si="0"/>
        <v>9.3093822065784648E-2</v>
      </c>
    </row>
    <row r="25" spans="1:5" x14ac:dyDescent="0.3">
      <c r="A25" t="s">
        <v>258</v>
      </c>
      <c r="B25" t="s">
        <v>1</v>
      </c>
      <c r="C25">
        <v>5264</v>
      </c>
      <c r="D25">
        <v>4783</v>
      </c>
      <c r="E25" s="2">
        <f t="shared" si="0"/>
        <v>9.1375379939209744E-2</v>
      </c>
    </row>
    <row r="26" spans="1:5" x14ac:dyDescent="0.3">
      <c r="A26" t="s">
        <v>239</v>
      </c>
      <c r="B26" t="s">
        <v>1</v>
      </c>
      <c r="C26">
        <v>6299</v>
      </c>
      <c r="D26">
        <v>5725</v>
      </c>
      <c r="E26" s="2">
        <f t="shared" si="0"/>
        <v>9.1125575488172683E-2</v>
      </c>
    </row>
    <row r="27" spans="1:5" x14ac:dyDescent="0.3">
      <c r="A27" t="s">
        <v>110</v>
      </c>
      <c r="B27" t="s">
        <v>1</v>
      </c>
      <c r="C27">
        <v>2508</v>
      </c>
      <c r="D27">
        <v>2281</v>
      </c>
      <c r="E27" s="2">
        <f t="shared" si="0"/>
        <v>9.0510366826156319E-2</v>
      </c>
    </row>
    <row r="28" spans="1:5" x14ac:dyDescent="0.3">
      <c r="A28" t="s">
        <v>30</v>
      </c>
      <c r="B28" t="s">
        <v>1</v>
      </c>
      <c r="C28">
        <v>26868</v>
      </c>
      <c r="D28">
        <v>24471</v>
      </c>
      <c r="E28" s="2">
        <f t="shared" si="0"/>
        <v>8.9213934792317984E-2</v>
      </c>
    </row>
    <row r="29" spans="1:5" x14ac:dyDescent="0.3">
      <c r="A29" t="s">
        <v>201</v>
      </c>
      <c r="B29" t="s">
        <v>1</v>
      </c>
      <c r="C29">
        <v>4266</v>
      </c>
      <c r="D29">
        <v>3893</v>
      </c>
      <c r="E29" s="2">
        <f t="shared" si="0"/>
        <v>8.7435536802625391E-2</v>
      </c>
    </row>
    <row r="30" spans="1:5" x14ac:dyDescent="0.3">
      <c r="A30" t="s">
        <v>163</v>
      </c>
      <c r="B30" t="s">
        <v>1</v>
      </c>
      <c r="C30">
        <v>384</v>
      </c>
      <c r="D30">
        <v>352</v>
      </c>
      <c r="E30" s="2">
        <f t="shared" si="0"/>
        <v>8.333333333333337E-2</v>
      </c>
    </row>
    <row r="31" spans="1:5" x14ac:dyDescent="0.3">
      <c r="A31" t="s">
        <v>232</v>
      </c>
      <c r="B31" t="s">
        <v>1</v>
      </c>
      <c r="C31">
        <v>17006</v>
      </c>
      <c r="D31">
        <v>15607</v>
      </c>
      <c r="E31" s="2">
        <f t="shared" si="0"/>
        <v>8.2265082911913479E-2</v>
      </c>
    </row>
    <row r="32" spans="1:5" x14ac:dyDescent="0.3">
      <c r="A32" t="s">
        <v>31</v>
      </c>
      <c r="B32" t="s">
        <v>1</v>
      </c>
      <c r="C32">
        <v>12039</v>
      </c>
      <c r="D32">
        <v>11082</v>
      </c>
      <c r="E32" s="2">
        <f t="shared" si="0"/>
        <v>7.949165213057563E-2</v>
      </c>
    </row>
    <row r="33" spans="1:5" x14ac:dyDescent="0.3">
      <c r="A33" t="s">
        <v>161</v>
      </c>
      <c r="B33" t="s">
        <v>1</v>
      </c>
      <c r="C33">
        <v>635</v>
      </c>
      <c r="D33">
        <v>585</v>
      </c>
      <c r="E33" s="2">
        <f t="shared" si="0"/>
        <v>7.8740157480314932E-2</v>
      </c>
    </row>
    <row r="34" spans="1:5" x14ac:dyDescent="0.3">
      <c r="A34" t="s">
        <v>204</v>
      </c>
      <c r="B34" t="s">
        <v>1</v>
      </c>
      <c r="C34">
        <v>3682</v>
      </c>
      <c r="D34">
        <v>3394</v>
      </c>
      <c r="E34" s="2">
        <f t="shared" si="0"/>
        <v>7.821835958718093E-2</v>
      </c>
    </row>
    <row r="35" spans="1:5" x14ac:dyDescent="0.3">
      <c r="A35" t="s">
        <v>158</v>
      </c>
      <c r="B35" t="s">
        <v>1</v>
      </c>
      <c r="C35">
        <v>470485</v>
      </c>
      <c r="D35">
        <v>434698</v>
      </c>
      <c r="E35" s="2">
        <f t="shared" si="0"/>
        <v>7.6064061553503315E-2</v>
      </c>
    </row>
    <row r="36" spans="1:5" x14ac:dyDescent="0.3">
      <c r="A36" t="s">
        <v>175</v>
      </c>
      <c r="B36" t="s">
        <v>1</v>
      </c>
      <c r="C36">
        <v>553</v>
      </c>
      <c r="D36">
        <v>512</v>
      </c>
      <c r="E36" s="2">
        <f t="shared" si="0"/>
        <v>7.4141048824593159E-2</v>
      </c>
    </row>
    <row r="37" spans="1:5" x14ac:dyDescent="0.3">
      <c r="A37" t="s">
        <v>66</v>
      </c>
      <c r="B37" t="s">
        <v>1</v>
      </c>
      <c r="C37">
        <v>1872</v>
      </c>
      <c r="D37">
        <v>1745</v>
      </c>
      <c r="E37" s="2">
        <f t="shared" si="0"/>
        <v>6.7841880341880323E-2</v>
      </c>
    </row>
    <row r="38" spans="1:5" x14ac:dyDescent="0.3">
      <c r="A38" t="s">
        <v>44</v>
      </c>
      <c r="B38" t="s">
        <v>1</v>
      </c>
      <c r="C38">
        <v>7031</v>
      </c>
      <c r="D38">
        <v>6557</v>
      </c>
      <c r="E38" s="2">
        <f t="shared" si="0"/>
        <v>6.7415730337078705E-2</v>
      </c>
    </row>
    <row r="39" spans="1:5" x14ac:dyDescent="0.3">
      <c r="A39" t="s">
        <v>252</v>
      </c>
      <c r="B39" t="s">
        <v>1</v>
      </c>
      <c r="C39">
        <v>12490</v>
      </c>
      <c r="D39">
        <v>11649</v>
      </c>
      <c r="E39" s="2">
        <f t="shared" si="0"/>
        <v>6.7333867093674948E-2</v>
      </c>
    </row>
    <row r="40" spans="1:5" x14ac:dyDescent="0.3">
      <c r="A40" t="s">
        <v>54</v>
      </c>
      <c r="B40" t="s">
        <v>1</v>
      </c>
      <c r="C40">
        <v>14981</v>
      </c>
      <c r="D40">
        <v>14017</v>
      </c>
      <c r="E40" s="2">
        <f t="shared" si="0"/>
        <v>6.4348174354181942E-2</v>
      </c>
    </row>
    <row r="41" spans="1:5" x14ac:dyDescent="0.3">
      <c r="A41" t="s">
        <v>225</v>
      </c>
      <c r="B41" t="s">
        <v>1</v>
      </c>
      <c r="C41">
        <v>24043</v>
      </c>
      <c r="D41">
        <v>22524</v>
      </c>
      <c r="E41" s="2">
        <f t="shared" si="0"/>
        <v>6.317847190450443E-2</v>
      </c>
    </row>
    <row r="42" spans="1:5" x14ac:dyDescent="0.3">
      <c r="A42" t="s">
        <v>224</v>
      </c>
      <c r="B42" t="s">
        <v>1</v>
      </c>
      <c r="C42">
        <v>114794</v>
      </c>
      <c r="D42">
        <v>107697</v>
      </c>
      <c r="E42" s="2">
        <f t="shared" si="0"/>
        <v>6.1823788699757798E-2</v>
      </c>
    </row>
    <row r="43" spans="1:5" x14ac:dyDescent="0.3">
      <c r="A43" t="s">
        <v>107</v>
      </c>
      <c r="B43" t="s">
        <v>1</v>
      </c>
      <c r="C43">
        <v>6887</v>
      </c>
      <c r="D43">
        <v>6463</v>
      </c>
      <c r="E43" s="2">
        <f t="shared" si="0"/>
        <v>6.1565267896036002E-2</v>
      </c>
    </row>
    <row r="44" spans="1:5" x14ac:dyDescent="0.3">
      <c r="A44" t="s">
        <v>227</v>
      </c>
      <c r="B44" t="s">
        <v>1</v>
      </c>
      <c r="C44">
        <v>11272</v>
      </c>
      <c r="D44">
        <v>10592</v>
      </c>
      <c r="E44" s="2">
        <f t="shared" si="0"/>
        <v>6.0326472675656495E-2</v>
      </c>
    </row>
    <row r="45" spans="1:5" x14ac:dyDescent="0.3">
      <c r="A45" t="s">
        <v>162</v>
      </c>
      <c r="B45" t="s">
        <v>1</v>
      </c>
      <c r="C45">
        <v>19813</v>
      </c>
      <c r="D45">
        <v>18629</v>
      </c>
      <c r="E45" s="2">
        <f t="shared" si="0"/>
        <v>5.9758744258819996E-2</v>
      </c>
    </row>
    <row r="46" spans="1:5" x14ac:dyDescent="0.3">
      <c r="A46" t="s">
        <v>177</v>
      </c>
      <c r="B46" t="s">
        <v>1</v>
      </c>
      <c r="C46">
        <v>12510</v>
      </c>
      <c r="D46">
        <v>11764</v>
      </c>
      <c r="E46" s="2">
        <f t="shared" si="0"/>
        <v>5.9632294164668309E-2</v>
      </c>
    </row>
    <row r="47" spans="1:5" x14ac:dyDescent="0.3">
      <c r="A47" t="s">
        <v>238</v>
      </c>
      <c r="B47" t="s">
        <v>1</v>
      </c>
      <c r="C47">
        <v>7270</v>
      </c>
      <c r="D47">
        <v>6843</v>
      </c>
      <c r="E47" s="2">
        <f t="shared" si="0"/>
        <v>5.8734525447042607E-2</v>
      </c>
    </row>
    <row r="48" spans="1:5" x14ac:dyDescent="0.3">
      <c r="A48" t="s">
        <v>41</v>
      </c>
      <c r="B48" t="s">
        <v>1</v>
      </c>
      <c r="C48">
        <v>10679</v>
      </c>
      <c r="D48">
        <v>10059</v>
      </c>
      <c r="E48" s="2">
        <f t="shared" si="0"/>
        <v>5.8057870587133631E-2</v>
      </c>
    </row>
    <row r="49" spans="1:5" x14ac:dyDescent="0.3">
      <c r="A49" t="s">
        <v>14</v>
      </c>
      <c r="B49" t="s">
        <v>1</v>
      </c>
      <c r="C49">
        <v>10435</v>
      </c>
      <c r="D49">
        <v>9857</v>
      </c>
      <c r="E49" s="2">
        <f t="shared" si="0"/>
        <v>5.5390512697652161E-2</v>
      </c>
    </row>
    <row r="50" spans="1:5" x14ac:dyDescent="0.3">
      <c r="A50" t="s">
        <v>236</v>
      </c>
      <c r="B50" t="s">
        <v>1</v>
      </c>
      <c r="C50">
        <v>5070</v>
      </c>
      <c r="D50">
        <v>4792</v>
      </c>
      <c r="E50" s="2">
        <f t="shared" si="0"/>
        <v>5.4832347140039484E-2</v>
      </c>
    </row>
    <row r="51" spans="1:5" x14ac:dyDescent="0.3">
      <c r="A51" t="s">
        <v>121</v>
      </c>
      <c r="B51" t="s">
        <v>1</v>
      </c>
      <c r="C51">
        <v>3844</v>
      </c>
      <c r="D51">
        <v>3634</v>
      </c>
      <c r="E51" s="2">
        <f t="shared" si="0"/>
        <v>5.4630593132154015E-2</v>
      </c>
    </row>
    <row r="52" spans="1:5" x14ac:dyDescent="0.3">
      <c r="A52" t="s">
        <v>0</v>
      </c>
      <c r="B52" t="s">
        <v>1</v>
      </c>
      <c r="C52">
        <v>30541</v>
      </c>
      <c r="D52">
        <v>28878</v>
      </c>
      <c r="E52" s="2">
        <f t="shared" si="0"/>
        <v>5.4451393209128729E-2</v>
      </c>
    </row>
    <row r="53" spans="1:5" x14ac:dyDescent="0.3">
      <c r="A53" t="s">
        <v>171</v>
      </c>
      <c r="B53" t="s">
        <v>1</v>
      </c>
      <c r="C53">
        <v>621</v>
      </c>
      <c r="D53">
        <v>588</v>
      </c>
      <c r="E53" s="2">
        <f t="shared" si="0"/>
        <v>5.3140096618357502E-2</v>
      </c>
    </row>
    <row r="54" spans="1:5" x14ac:dyDescent="0.3">
      <c r="A54" t="s">
        <v>2</v>
      </c>
      <c r="B54" t="s">
        <v>1</v>
      </c>
      <c r="C54">
        <v>56649</v>
      </c>
      <c r="D54">
        <v>53763</v>
      </c>
      <c r="E54" s="2">
        <f t="shared" si="0"/>
        <v>5.0945294709527134E-2</v>
      </c>
    </row>
    <row r="55" spans="1:5" x14ac:dyDescent="0.3">
      <c r="A55" t="s">
        <v>85</v>
      </c>
      <c r="B55" t="s">
        <v>1</v>
      </c>
      <c r="C55">
        <v>1083</v>
      </c>
      <c r="D55">
        <v>1028</v>
      </c>
      <c r="E55" s="2">
        <f t="shared" si="0"/>
        <v>5.0784856879039664E-2</v>
      </c>
    </row>
    <row r="56" spans="1:5" x14ac:dyDescent="0.3">
      <c r="A56" t="s">
        <v>141</v>
      </c>
      <c r="B56" t="s">
        <v>1</v>
      </c>
      <c r="C56">
        <v>48210</v>
      </c>
      <c r="D56">
        <v>45801</v>
      </c>
      <c r="E56" s="2">
        <f t="shared" si="0"/>
        <v>4.9968886123210932E-2</v>
      </c>
    </row>
    <row r="57" spans="1:5" x14ac:dyDescent="0.3">
      <c r="A57" t="s">
        <v>196</v>
      </c>
      <c r="B57" t="s">
        <v>1</v>
      </c>
      <c r="C57">
        <v>1381</v>
      </c>
      <c r="D57">
        <v>1313</v>
      </c>
      <c r="E57" s="2">
        <f t="shared" si="0"/>
        <v>4.9239681390296886E-2</v>
      </c>
    </row>
    <row r="58" spans="1:5" x14ac:dyDescent="0.3">
      <c r="A58" t="s">
        <v>166</v>
      </c>
      <c r="B58" t="s">
        <v>1</v>
      </c>
      <c r="C58">
        <v>1124</v>
      </c>
      <c r="D58">
        <v>1069</v>
      </c>
      <c r="E58" s="2">
        <f t="shared" si="0"/>
        <v>4.8932384341637047E-2</v>
      </c>
    </row>
    <row r="59" spans="1:5" x14ac:dyDescent="0.3">
      <c r="A59" t="s">
        <v>134</v>
      </c>
      <c r="B59" t="s">
        <v>1</v>
      </c>
      <c r="C59">
        <v>3963</v>
      </c>
      <c r="D59">
        <v>3771</v>
      </c>
      <c r="E59" s="2">
        <f t="shared" si="0"/>
        <v>4.8448145344436089E-2</v>
      </c>
    </row>
    <row r="60" spans="1:5" x14ac:dyDescent="0.3">
      <c r="A60" t="s">
        <v>247</v>
      </c>
      <c r="B60" t="s">
        <v>1</v>
      </c>
      <c r="C60">
        <v>31561</v>
      </c>
      <c r="D60">
        <v>30038</v>
      </c>
      <c r="E60" s="2">
        <f t="shared" si="0"/>
        <v>4.8255758689521921E-2</v>
      </c>
    </row>
    <row r="61" spans="1:5" x14ac:dyDescent="0.3">
      <c r="A61" t="s">
        <v>12</v>
      </c>
      <c r="B61" t="s">
        <v>1</v>
      </c>
      <c r="C61">
        <v>57778</v>
      </c>
      <c r="D61">
        <v>55155</v>
      </c>
      <c r="E61" s="2">
        <f t="shared" si="0"/>
        <v>4.5397902315760352E-2</v>
      </c>
    </row>
    <row r="62" spans="1:5" x14ac:dyDescent="0.3">
      <c r="A62" t="s">
        <v>191</v>
      </c>
      <c r="B62" t="s">
        <v>1</v>
      </c>
      <c r="C62">
        <v>2427</v>
      </c>
      <c r="D62">
        <v>2320</v>
      </c>
      <c r="E62" s="2">
        <f t="shared" si="0"/>
        <v>4.4087350638648548E-2</v>
      </c>
    </row>
    <row r="63" spans="1:5" x14ac:dyDescent="0.3">
      <c r="A63" t="s">
        <v>192</v>
      </c>
      <c r="B63" t="s">
        <v>1</v>
      </c>
      <c r="C63">
        <v>1485</v>
      </c>
      <c r="D63">
        <v>1420</v>
      </c>
      <c r="E63" s="2">
        <f t="shared" si="0"/>
        <v>4.3771043771043794E-2</v>
      </c>
    </row>
    <row r="64" spans="1:5" x14ac:dyDescent="0.3">
      <c r="A64" t="s">
        <v>129</v>
      </c>
      <c r="B64" t="s">
        <v>1</v>
      </c>
      <c r="C64">
        <v>1989</v>
      </c>
      <c r="D64">
        <v>1902</v>
      </c>
      <c r="E64" s="2">
        <f t="shared" si="0"/>
        <v>4.3740573152337814E-2</v>
      </c>
    </row>
    <row r="65" spans="1:5" x14ac:dyDescent="0.3">
      <c r="A65" t="s">
        <v>188</v>
      </c>
      <c r="B65" t="s">
        <v>1</v>
      </c>
      <c r="C65">
        <v>942</v>
      </c>
      <c r="D65">
        <v>901</v>
      </c>
      <c r="E65" s="2">
        <f t="shared" si="0"/>
        <v>4.3524416135881094E-2</v>
      </c>
    </row>
    <row r="66" spans="1:5" x14ac:dyDescent="0.3">
      <c r="A66" t="s">
        <v>79</v>
      </c>
      <c r="B66" t="s">
        <v>1</v>
      </c>
      <c r="C66">
        <v>3770</v>
      </c>
      <c r="D66">
        <v>3606</v>
      </c>
      <c r="E66" s="2">
        <f t="shared" ref="E66:E129" si="1">1-D66/C66</f>
        <v>4.350132625994696E-2</v>
      </c>
    </row>
    <row r="67" spans="1:5" x14ac:dyDescent="0.3">
      <c r="A67" t="s">
        <v>159</v>
      </c>
      <c r="B67" t="s">
        <v>1</v>
      </c>
      <c r="C67">
        <v>6621</v>
      </c>
      <c r="D67">
        <v>6338</v>
      </c>
      <c r="E67" s="2">
        <f t="shared" si="1"/>
        <v>4.2742788098474538E-2</v>
      </c>
    </row>
    <row r="68" spans="1:5" x14ac:dyDescent="0.3">
      <c r="A68" t="s">
        <v>84</v>
      </c>
      <c r="B68" t="s">
        <v>1</v>
      </c>
      <c r="C68">
        <v>13218</v>
      </c>
      <c r="D68">
        <v>12662</v>
      </c>
      <c r="E68" s="2">
        <f t="shared" si="1"/>
        <v>4.2063852322590356E-2</v>
      </c>
    </row>
    <row r="69" spans="1:5" x14ac:dyDescent="0.3">
      <c r="A69" t="s">
        <v>117</v>
      </c>
      <c r="B69" t="s">
        <v>1</v>
      </c>
      <c r="C69">
        <v>7513</v>
      </c>
      <c r="D69">
        <v>7197</v>
      </c>
      <c r="E69" s="2">
        <f t="shared" si="1"/>
        <v>4.2060428590443233E-2</v>
      </c>
    </row>
    <row r="70" spans="1:5" x14ac:dyDescent="0.3">
      <c r="A70" t="s">
        <v>118</v>
      </c>
      <c r="B70" t="s">
        <v>1</v>
      </c>
      <c r="C70">
        <v>11914</v>
      </c>
      <c r="D70">
        <v>11418</v>
      </c>
      <c r="E70" s="2">
        <f t="shared" si="1"/>
        <v>4.1631693805606829E-2</v>
      </c>
    </row>
    <row r="71" spans="1:5" x14ac:dyDescent="0.3">
      <c r="A71" t="s">
        <v>185</v>
      </c>
      <c r="B71" t="s">
        <v>1</v>
      </c>
      <c r="C71">
        <v>997</v>
      </c>
      <c r="D71">
        <v>956</v>
      </c>
      <c r="E71" s="2">
        <f t="shared" si="1"/>
        <v>4.1123370110330959E-2</v>
      </c>
    </row>
    <row r="72" spans="1:5" x14ac:dyDescent="0.3">
      <c r="A72" t="s">
        <v>165</v>
      </c>
      <c r="B72" t="s">
        <v>1</v>
      </c>
      <c r="C72">
        <v>3065</v>
      </c>
      <c r="D72">
        <v>2940</v>
      </c>
      <c r="E72" s="2">
        <f t="shared" si="1"/>
        <v>4.0783034257748763E-2</v>
      </c>
    </row>
    <row r="73" spans="1:5" x14ac:dyDescent="0.3">
      <c r="A73" t="s">
        <v>199</v>
      </c>
      <c r="B73" t="s">
        <v>1</v>
      </c>
      <c r="C73">
        <v>1057</v>
      </c>
      <c r="D73">
        <v>1016</v>
      </c>
      <c r="E73" s="2">
        <f t="shared" si="1"/>
        <v>3.8789025543992439E-2</v>
      </c>
    </row>
    <row r="74" spans="1:5" x14ac:dyDescent="0.3">
      <c r="A74" t="s">
        <v>215</v>
      </c>
      <c r="B74" t="s">
        <v>1</v>
      </c>
      <c r="C74">
        <v>6547</v>
      </c>
      <c r="D74">
        <v>6304</v>
      </c>
      <c r="E74" s="2">
        <f t="shared" si="1"/>
        <v>3.7116236444172945E-2</v>
      </c>
    </row>
    <row r="75" spans="1:5" x14ac:dyDescent="0.3">
      <c r="A75" t="s">
        <v>11</v>
      </c>
      <c r="B75" t="s">
        <v>1</v>
      </c>
      <c r="C75">
        <v>26324</v>
      </c>
      <c r="D75">
        <v>25394</v>
      </c>
      <c r="E75" s="2">
        <f t="shared" si="1"/>
        <v>3.5328977359063929E-2</v>
      </c>
    </row>
    <row r="76" spans="1:5" x14ac:dyDescent="0.3">
      <c r="A76" t="s">
        <v>194</v>
      </c>
      <c r="B76" t="s">
        <v>1</v>
      </c>
      <c r="C76">
        <v>3027</v>
      </c>
      <c r="D76">
        <v>2923</v>
      </c>
      <c r="E76" s="2">
        <f t="shared" si="1"/>
        <v>3.4357449620085911E-2</v>
      </c>
    </row>
    <row r="77" spans="1:5" x14ac:dyDescent="0.3">
      <c r="A77" t="s">
        <v>28</v>
      </c>
      <c r="B77" t="s">
        <v>1</v>
      </c>
      <c r="C77">
        <v>1602</v>
      </c>
      <c r="D77">
        <v>1547</v>
      </c>
      <c r="E77" s="2">
        <f t="shared" si="1"/>
        <v>3.433208489388262E-2</v>
      </c>
    </row>
    <row r="78" spans="1:5" x14ac:dyDescent="0.3">
      <c r="A78" t="s">
        <v>151</v>
      </c>
      <c r="B78" t="s">
        <v>1</v>
      </c>
      <c r="C78">
        <v>4866</v>
      </c>
      <c r="D78">
        <v>4700</v>
      </c>
      <c r="E78" s="2">
        <f t="shared" si="1"/>
        <v>3.4114262227702419E-2</v>
      </c>
    </row>
    <row r="79" spans="1:5" x14ac:dyDescent="0.3">
      <c r="A79" t="s">
        <v>13</v>
      </c>
      <c r="B79" t="s">
        <v>1</v>
      </c>
      <c r="C79">
        <v>17376</v>
      </c>
      <c r="D79">
        <v>16784</v>
      </c>
      <c r="E79" s="2">
        <f t="shared" si="1"/>
        <v>3.4069981583793707E-2</v>
      </c>
    </row>
    <row r="80" spans="1:5" x14ac:dyDescent="0.3">
      <c r="A80" t="s">
        <v>91</v>
      </c>
      <c r="B80" t="s">
        <v>1</v>
      </c>
      <c r="C80">
        <v>6429</v>
      </c>
      <c r="D80">
        <v>6211</v>
      </c>
      <c r="E80" s="2">
        <f t="shared" si="1"/>
        <v>3.3908850521076395E-2</v>
      </c>
    </row>
    <row r="81" spans="1:5" x14ac:dyDescent="0.3">
      <c r="A81" t="s">
        <v>36</v>
      </c>
      <c r="B81" t="s">
        <v>1</v>
      </c>
      <c r="C81">
        <v>2303</v>
      </c>
      <c r="D81">
        <v>2226</v>
      </c>
      <c r="E81" s="2">
        <f t="shared" si="1"/>
        <v>3.3434650455927084E-2</v>
      </c>
    </row>
    <row r="82" spans="1:5" x14ac:dyDescent="0.3">
      <c r="A82" t="s">
        <v>58</v>
      </c>
      <c r="B82" t="s">
        <v>1</v>
      </c>
      <c r="C82">
        <v>5949</v>
      </c>
      <c r="D82">
        <v>5756</v>
      </c>
      <c r="E82" s="2">
        <f t="shared" si="1"/>
        <v>3.2442427298705612E-2</v>
      </c>
    </row>
    <row r="83" spans="1:5" x14ac:dyDescent="0.3">
      <c r="A83" t="s">
        <v>16</v>
      </c>
      <c r="B83" t="s">
        <v>1</v>
      </c>
      <c r="C83">
        <v>145650</v>
      </c>
      <c r="D83">
        <v>141056</v>
      </c>
      <c r="E83" s="2">
        <f t="shared" si="1"/>
        <v>3.1541366289049133E-2</v>
      </c>
    </row>
    <row r="84" spans="1:5" x14ac:dyDescent="0.3">
      <c r="A84" t="s">
        <v>145</v>
      </c>
      <c r="B84" t="s">
        <v>1</v>
      </c>
      <c r="C84">
        <v>13373</v>
      </c>
      <c r="D84">
        <v>12963</v>
      </c>
      <c r="E84" s="2">
        <f t="shared" si="1"/>
        <v>3.0658790099454158E-2</v>
      </c>
    </row>
    <row r="85" spans="1:5" x14ac:dyDescent="0.3">
      <c r="A85" t="s">
        <v>102</v>
      </c>
      <c r="B85" t="s">
        <v>1</v>
      </c>
      <c r="C85">
        <v>7766</v>
      </c>
      <c r="D85">
        <v>7528</v>
      </c>
      <c r="E85" s="2">
        <f t="shared" si="1"/>
        <v>3.0646407416945687E-2</v>
      </c>
    </row>
    <row r="86" spans="1:5" x14ac:dyDescent="0.3">
      <c r="A86" t="s">
        <v>193</v>
      </c>
      <c r="B86" t="s">
        <v>1</v>
      </c>
      <c r="C86">
        <v>1050</v>
      </c>
      <c r="D86">
        <v>1018</v>
      </c>
      <c r="E86" s="2">
        <f t="shared" si="1"/>
        <v>3.0476190476190435E-2</v>
      </c>
    </row>
    <row r="87" spans="1:5" x14ac:dyDescent="0.3">
      <c r="A87" t="s">
        <v>250</v>
      </c>
      <c r="B87" t="s">
        <v>1</v>
      </c>
      <c r="C87">
        <v>6341</v>
      </c>
      <c r="D87">
        <v>6149</v>
      </c>
      <c r="E87" s="2">
        <f t="shared" si="1"/>
        <v>3.0279135782999567E-2</v>
      </c>
    </row>
    <row r="88" spans="1:5" x14ac:dyDescent="0.3">
      <c r="A88" t="s">
        <v>253</v>
      </c>
      <c r="B88" t="s">
        <v>1</v>
      </c>
      <c r="C88">
        <v>1031</v>
      </c>
      <c r="D88">
        <v>1000</v>
      </c>
      <c r="E88" s="2">
        <f t="shared" si="1"/>
        <v>3.0067895247332665E-2</v>
      </c>
    </row>
    <row r="89" spans="1:5" x14ac:dyDescent="0.3">
      <c r="A89" t="s">
        <v>184</v>
      </c>
      <c r="B89" t="s">
        <v>1</v>
      </c>
      <c r="C89">
        <v>837</v>
      </c>
      <c r="D89">
        <v>812</v>
      </c>
      <c r="E89" s="2">
        <f t="shared" si="1"/>
        <v>2.9868578255675016E-2</v>
      </c>
    </row>
    <row r="90" spans="1:5" x14ac:dyDescent="0.3">
      <c r="A90" t="s">
        <v>8</v>
      </c>
      <c r="B90" t="s">
        <v>1</v>
      </c>
      <c r="C90">
        <v>111714</v>
      </c>
      <c r="D90">
        <v>108486</v>
      </c>
      <c r="E90" s="2">
        <f t="shared" si="1"/>
        <v>2.8895214565766159E-2</v>
      </c>
    </row>
    <row r="91" spans="1:5" x14ac:dyDescent="0.3">
      <c r="A91" t="s">
        <v>48</v>
      </c>
      <c r="B91" t="s">
        <v>1</v>
      </c>
      <c r="C91">
        <v>5139</v>
      </c>
      <c r="D91">
        <v>4993</v>
      </c>
      <c r="E91" s="2">
        <f t="shared" si="1"/>
        <v>2.8410196536291066E-2</v>
      </c>
    </row>
    <row r="92" spans="1:5" x14ac:dyDescent="0.3">
      <c r="A92" t="s">
        <v>34</v>
      </c>
      <c r="B92" t="s">
        <v>1</v>
      </c>
      <c r="C92">
        <v>3344</v>
      </c>
      <c r="D92">
        <v>3251</v>
      </c>
      <c r="E92" s="2">
        <f t="shared" si="1"/>
        <v>2.7811004784689008E-2</v>
      </c>
    </row>
    <row r="93" spans="1:5" x14ac:dyDescent="0.3">
      <c r="A93" t="s">
        <v>75</v>
      </c>
      <c r="B93" t="s">
        <v>1</v>
      </c>
      <c r="C93">
        <v>9899</v>
      </c>
      <c r="D93">
        <v>9634</v>
      </c>
      <c r="E93" s="2">
        <f t="shared" si="1"/>
        <v>2.6770380846550146E-2</v>
      </c>
    </row>
    <row r="94" spans="1:5" x14ac:dyDescent="0.3">
      <c r="A94" t="s">
        <v>248</v>
      </c>
      <c r="B94" t="s">
        <v>1</v>
      </c>
      <c r="C94">
        <v>2092</v>
      </c>
      <c r="D94">
        <v>2037</v>
      </c>
      <c r="E94" s="2">
        <f t="shared" si="1"/>
        <v>2.6290630975143392E-2</v>
      </c>
    </row>
    <row r="95" spans="1:5" x14ac:dyDescent="0.3">
      <c r="A95" t="s">
        <v>40</v>
      </c>
      <c r="B95" t="s">
        <v>1</v>
      </c>
      <c r="C95">
        <v>4300</v>
      </c>
      <c r="D95">
        <v>4191</v>
      </c>
      <c r="E95" s="2">
        <f t="shared" si="1"/>
        <v>2.5348837209302366E-2</v>
      </c>
    </row>
    <row r="96" spans="1:5" x14ac:dyDescent="0.3">
      <c r="A96" t="s">
        <v>202</v>
      </c>
      <c r="B96" t="s">
        <v>1</v>
      </c>
      <c r="C96">
        <v>1548</v>
      </c>
      <c r="D96">
        <v>1511</v>
      </c>
      <c r="E96" s="2">
        <f t="shared" si="1"/>
        <v>2.3901808785529721E-2</v>
      </c>
    </row>
    <row r="97" spans="1:5" x14ac:dyDescent="0.3">
      <c r="A97" t="s">
        <v>94</v>
      </c>
      <c r="B97" t="s">
        <v>1</v>
      </c>
      <c r="C97">
        <v>12928</v>
      </c>
      <c r="D97">
        <v>12649</v>
      </c>
      <c r="E97" s="2">
        <f t="shared" si="1"/>
        <v>2.1581064356435697E-2</v>
      </c>
    </row>
    <row r="98" spans="1:5" x14ac:dyDescent="0.3">
      <c r="A98" t="s">
        <v>39</v>
      </c>
      <c r="B98" t="s">
        <v>1</v>
      </c>
      <c r="C98">
        <v>9866</v>
      </c>
      <c r="D98">
        <v>9662</v>
      </c>
      <c r="E98" s="2">
        <f t="shared" si="1"/>
        <v>2.0677072775187488E-2</v>
      </c>
    </row>
    <row r="99" spans="1:5" x14ac:dyDescent="0.3">
      <c r="A99" t="s">
        <v>17</v>
      </c>
      <c r="B99" t="s">
        <v>1</v>
      </c>
      <c r="C99">
        <v>22436</v>
      </c>
      <c r="D99">
        <v>21976</v>
      </c>
      <c r="E99" s="2">
        <f t="shared" si="1"/>
        <v>2.0502763415938707E-2</v>
      </c>
    </row>
    <row r="100" spans="1:5" x14ac:dyDescent="0.3">
      <c r="A100" t="s">
        <v>214</v>
      </c>
      <c r="B100" t="s">
        <v>1</v>
      </c>
      <c r="C100">
        <v>2032</v>
      </c>
      <c r="D100">
        <v>1991</v>
      </c>
      <c r="E100" s="2">
        <f t="shared" si="1"/>
        <v>2.0177165354330673E-2</v>
      </c>
    </row>
    <row r="101" spans="1:5" x14ac:dyDescent="0.3">
      <c r="A101" t="s">
        <v>210</v>
      </c>
      <c r="B101" t="s">
        <v>1</v>
      </c>
      <c r="C101">
        <v>1263</v>
      </c>
      <c r="D101">
        <v>1240</v>
      </c>
      <c r="E101" s="2">
        <f t="shared" si="1"/>
        <v>1.82106096595408E-2</v>
      </c>
    </row>
    <row r="102" spans="1:5" x14ac:dyDescent="0.3">
      <c r="A102" t="s">
        <v>125</v>
      </c>
      <c r="B102" t="s">
        <v>1</v>
      </c>
      <c r="C102">
        <v>5981</v>
      </c>
      <c r="D102">
        <v>5874</v>
      </c>
      <c r="E102" s="2">
        <f t="shared" si="1"/>
        <v>1.7889984952349058E-2</v>
      </c>
    </row>
    <row r="103" spans="1:5" x14ac:dyDescent="0.3">
      <c r="A103" t="s">
        <v>43</v>
      </c>
      <c r="B103" t="s">
        <v>1</v>
      </c>
      <c r="C103">
        <v>5751</v>
      </c>
      <c r="D103">
        <v>5649</v>
      </c>
      <c r="E103" s="2">
        <f t="shared" si="1"/>
        <v>1.7736045905059949E-2</v>
      </c>
    </row>
    <row r="104" spans="1:5" x14ac:dyDescent="0.3">
      <c r="A104" t="s">
        <v>76</v>
      </c>
      <c r="B104" t="s">
        <v>1</v>
      </c>
      <c r="C104">
        <v>6041</v>
      </c>
      <c r="D104">
        <v>5934</v>
      </c>
      <c r="E104" s="2">
        <f t="shared" si="1"/>
        <v>1.7712299288197286E-2</v>
      </c>
    </row>
    <row r="105" spans="1:5" x14ac:dyDescent="0.3">
      <c r="A105" t="s">
        <v>172</v>
      </c>
      <c r="B105" t="s">
        <v>1</v>
      </c>
      <c r="C105">
        <v>2157</v>
      </c>
      <c r="D105">
        <v>2119</v>
      </c>
      <c r="E105" s="2">
        <f t="shared" si="1"/>
        <v>1.7617060732498802E-2</v>
      </c>
    </row>
    <row r="106" spans="1:5" x14ac:dyDescent="0.3">
      <c r="A106" t="s">
        <v>197</v>
      </c>
      <c r="B106" t="s">
        <v>1</v>
      </c>
      <c r="C106">
        <v>2982</v>
      </c>
      <c r="D106">
        <v>2930</v>
      </c>
      <c r="E106" s="2">
        <f t="shared" si="1"/>
        <v>1.7437961099932897E-2</v>
      </c>
    </row>
    <row r="107" spans="1:5" x14ac:dyDescent="0.3">
      <c r="A107" t="s">
        <v>222</v>
      </c>
      <c r="B107" t="s">
        <v>1</v>
      </c>
      <c r="C107">
        <v>4391</v>
      </c>
      <c r="D107">
        <v>4320</v>
      </c>
      <c r="E107" s="2">
        <f t="shared" si="1"/>
        <v>1.616943748576638E-2</v>
      </c>
    </row>
    <row r="108" spans="1:5" x14ac:dyDescent="0.3">
      <c r="A108" t="s">
        <v>211</v>
      </c>
      <c r="B108" t="s">
        <v>1</v>
      </c>
      <c r="C108">
        <v>3219</v>
      </c>
      <c r="D108">
        <v>3167</v>
      </c>
      <c r="E108" s="2">
        <f t="shared" si="1"/>
        <v>1.6154085119602368E-2</v>
      </c>
    </row>
    <row r="109" spans="1:5" x14ac:dyDescent="0.3">
      <c r="A109" t="s">
        <v>183</v>
      </c>
      <c r="B109" t="s">
        <v>1</v>
      </c>
      <c r="C109">
        <v>2973</v>
      </c>
      <c r="D109">
        <v>2925</v>
      </c>
      <c r="E109" s="2">
        <f t="shared" si="1"/>
        <v>1.6145307769929396E-2</v>
      </c>
    </row>
    <row r="110" spans="1:5" x14ac:dyDescent="0.3">
      <c r="A110" t="s">
        <v>73</v>
      </c>
      <c r="B110" t="s">
        <v>1</v>
      </c>
      <c r="C110">
        <v>5266</v>
      </c>
      <c r="D110">
        <v>5181</v>
      </c>
      <c r="E110" s="2">
        <f t="shared" si="1"/>
        <v>1.6141283706798348E-2</v>
      </c>
    </row>
    <row r="111" spans="1:5" x14ac:dyDescent="0.3">
      <c r="A111" t="s">
        <v>220</v>
      </c>
      <c r="B111" t="s">
        <v>1</v>
      </c>
      <c r="C111">
        <v>9516</v>
      </c>
      <c r="D111">
        <v>9370</v>
      </c>
      <c r="E111" s="2">
        <f t="shared" si="1"/>
        <v>1.5342580916351434E-2</v>
      </c>
    </row>
    <row r="112" spans="1:5" x14ac:dyDescent="0.3">
      <c r="A112" t="s">
        <v>105</v>
      </c>
      <c r="B112" t="s">
        <v>1</v>
      </c>
      <c r="C112">
        <v>7010</v>
      </c>
      <c r="D112">
        <v>6903</v>
      </c>
      <c r="E112" s="2">
        <f t="shared" si="1"/>
        <v>1.5263908701854456E-2</v>
      </c>
    </row>
    <row r="113" spans="1:5" x14ac:dyDescent="0.3">
      <c r="A113" t="s">
        <v>132</v>
      </c>
      <c r="B113" t="s">
        <v>1</v>
      </c>
      <c r="C113">
        <v>1946</v>
      </c>
      <c r="D113">
        <v>1919</v>
      </c>
      <c r="E113" s="2">
        <f t="shared" si="1"/>
        <v>1.3874614594039048E-2</v>
      </c>
    </row>
    <row r="114" spans="1:5" x14ac:dyDescent="0.3">
      <c r="A114" t="s">
        <v>149</v>
      </c>
      <c r="B114" t="s">
        <v>1</v>
      </c>
      <c r="C114">
        <v>1897</v>
      </c>
      <c r="D114">
        <v>1874</v>
      </c>
      <c r="E114" s="2">
        <f t="shared" si="1"/>
        <v>1.212440695835526E-2</v>
      </c>
    </row>
    <row r="115" spans="1:5" x14ac:dyDescent="0.3">
      <c r="A115" t="s">
        <v>245</v>
      </c>
      <c r="B115" t="s">
        <v>1</v>
      </c>
      <c r="C115">
        <v>11632</v>
      </c>
      <c r="D115">
        <v>11493</v>
      </c>
      <c r="E115" s="2">
        <f t="shared" si="1"/>
        <v>1.1949793672627274E-2</v>
      </c>
    </row>
    <row r="116" spans="1:5" x14ac:dyDescent="0.3">
      <c r="A116" t="s">
        <v>42</v>
      </c>
      <c r="B116" t="s">
        <v>1</v>
      </c>
      <c r="C116">
        <v>10969</v>
      </c>
      <c r="D116">
        <v>10840</v>
      </c>
      <c r="E116" s="2">
        <f t="shared" si="1"/>
        <v>1.1760415717020689E-2</v>
      </c>
    </row>
    <row r="117" spans="1:5" x14ac:dyDescent="0.3">
      <c r="A117" t="s">
        <v>32</v>
      </c>
      <c r="B117" t="s">
        <v>1</v>
      </c>
      <c r="C117">
        <v>3386</v>
      </c>
      <c r="D117">
        <v>3352</v>
      </c>
      <c r="E117" s="2">
        <f t="shared" si="1"/>
        <v>1.0041346721795574E-2</v>
      </c>
    </row>
    <row r="118" spans="1:5" x14ac:dyDescent="0.3">
      <c r="A118" t="s">
        <v>116</v>
      </c>
      <c r="B118" t="s">
        <v>1</v>
      </c>
      <c r="C118">
        <v>4731</v>
      </c>
      <c r="D118">
        <v>4684</v>
      </c>
      <c r="E118" s="2">
        <f t="shared" si="1"/>
        <v>9.9344747410695655E-3</v>
      </c>
    </row>
    <row r="119" spans="1:5" x14ac:dyDescent="0.3">
      <c r="A119" t="s">
        <v>135</v>
      </c>
      <c r="B119" t="s">
        <v>1</v>
      </c>
      <c r="C119">
        <v>3016</v>
      </c>
      <c r="D119">
        <v>2987</v>
      </c>
      <c r="E119" s="2">
        <f t="shared" si="1"/>
        <v>9.6153846153845812E-3</v>
      </c>
    </row>
    <row r="120" spans="1:5" x14ac:dyDescent="0.3">
      <c r="A120" t="s">
        <v>99</v>
      </c>
      <c r="B120" t="s">
        <v>1</v>
      </c>
      <c r="C120">
        <v>11432</v>
      </c>
      <c r="D120">
        <v>11328</v>
      </c>
      <c r="E120" s="2">
        <f t="shared" si="1"/>
        <v>9.0972708187543327E-3</v>
      </c>
    </row>
    <row r="121" spans="1:5" x14ac:dyDescent="0.3">
      <c r="A121" t="s">
        <v>38</v>
      </c>
      <c r="B121" t="s">
        <v>1</v>
      </c>
      <c r="C121">
        <v>30089</v>
      </c>
      <c r="D121">
        <v>29816</v>
      </c>
      <c r="E121" s="2">
        <f t="shared" si="1"/>
        <v>9.0730831865465378E-3</v>
      </c>
    </row>
    <row r="122" spans="1:5" x14ac:dyDescent="0.3">
      <c r="A122" t="s">
        <v>124</v>
      </c>
      <c r="B122" t="s">
        <v>1</v>
      </c>
      <c r="C122">
        <v>36651</v>
      </c>
      <c r="D122">
        <v>36320</v>
      </c>
      <c r="E122" s="2">
        <f t="shared" si="1"/>
        <v>9.0311314834520262E-3</v>
      </c>
    </row>
    <row r="123" spans="1:5" x14ac:dyDescent="0.3">
      <c r="A123" t="s">
        <v>206</v>
      </c>
      <c r="B123" t="s">
        <v>1</v>
      </c>
      <c r="C123">
        <v>1749</v>
      </c>
      <c r="D123">
        <v>1734</v>
      </c>
      <c r="E123" s="2">
        <f t="shared" si="1"/>
        <v>8.5763293310463506E-3</v>
      </c>
    </row>
    <row r="124" spans="1:5" x14ac:dyDescent="0.3">
      <c r="A124" t="s">
        <v>112</v>
      </c>
      <c r="B124" t="s">
        <v>1</v>
      </c>
      <c r="C124">
        <v>5084</v>
      </c>
      <c r="D124">
        <v>5044</v>
      </c>
      <c r="E124" s="2">
        <f t="shared" si="1"/>
        <v>7.8678206136899576E-3</v>
      </c>
    </row>
    <row r="125" spans="1:5" x14ac:dyDescent="0.3">
      <c r="A125" t="s">
        <v>150</v>
      </c>
      <c r="B125" t="s">
        <v>1</v>
      </c>
      <c r="C125">
        <v>23118</v>
      </c>
      <c r="D125">
        <v>22974</v>
      </c>
      <c r="E125" s="2">
        <f t="shared" si="1"/>
        <v>6.2289125356864705E-3</v>
      </c>
    </row>
    <row r="126" spans="1:5" x14ac:dyDescent="0.3">
      <c r="A126" t="s">
        <v>67</v>
      </c>
      <c r="B126" t="s">
        <v>1</v>
      </c>
      <c r="C126">
        <v>2684</v>
      </c>
      <c r="D126">
        <v>2670</v>
      </c>
      <c r="E126" s="2">
        <f t="shared" si="1"/>
        <v>5.2160953800297616E-3</v>
      </c>
    </row>
    <row r="127" spans="1:5" x14ac:dyDescent="0.3">
      <c r="A127" t="s">
        <v>71</v>
      </c>
      <c r="B127" t="s">
        <v>1</v>
      </c>
      <c r="C127">
        <v>6698</v>
      </c>
      <c r="D127">
        <v>6666</v>
      </c>
      <c r="E127" s="2">
        <f t="shared" si="1"/>
        <v>4.777545535980865E-3</v>
      </c>
    </row>
    <row r="128" spans="1:5" x14ac:dyDescent="0.3">
      <c r="A128" t="s">
        <v>219</v>
      </c>
      <c r="B128" t="s">
        <v>1</v>
      </c>
      <c r="C128">
        <v>20971</v>
      </c>
      <c r="D128">
        <v>20898</v>
      </c>
      <c r="E128" s="2">
        <f t="shared" si="1"/>
        <v>3.4809975680701877E-3</v>
      </c>
    </row>
    <row r="129" spans="1:5" x14ac:dyDescent="0.3">
      <c r="A129" t="s">
        <v>101</v>
      </c>
      <c r="B129" t="s">
        <v>1</v>
      </c>
      <c r="C129">
        <v>10995</v>
      </c>
      <c r="D129">
        <v>10957</v>
      </c>
      <c r="E129" s="2">
        <f t="shared" si="1"/>
        <v>3.4561164165529679E-3</v>
      </c>
    </row>
    <row r="130" spans="1:5" x14ac:dyDescent="0.3">
      <c r="A130" t="s">
        <v>228</v>
      </c>
      <c r="B130" t="s">
        <v>1</v>
      </c>
      <c r="C130">
        <v>14344</v>
      </c>
      <c r="D130">
        <v>14301</v>
      </c>
      <c r="E130" s="2">
        <f t="shared" ref="E130:E193" si="2">1-D130/C130</f>
        <v>2.9977691020636188E-3</v>
      </c>
    </row>
    <row r="131" spans="1:5" x14ac:dyDescent="0.3">
      <c r="A131" t="s">
        <v>205</v>
      </c>
      <c r="B131" t="s">
        <v>1</v>
      </c>
      <c r="C131">
        <v>26469</v>
      </c>
      <c r="D131">
        <v>26397</v>
      </c>
      <c r="E131" s="2">
        <f t="shared" si="2"/>
        <v>2.7201632097926254E-3</v>
      </c>
    </row>
    <row r="132" spans="1:5" x14ac:dyDescent="0.3">
      <c r="A132" t="s">
        <v>249</v>
      </c>
      <c r="B132" t="s">
        <v>1</v>
      </c>
      <c r="C132">
        <v>24493</v>
      </c>
      <c r="D132">
        <v>24468</v>
      </c>
      <c r="E132" s="2">
        <f t="shared" si="2"/>
        <v>1.0206997917772132E-3</v>
      </c>
    </row>
    <row r="133" spans="1:5" x14ac:dyDescent="0.3">
      <c r="A133" t="s">
        <v>168</v>
      </c>
      <c r="B133" t="s">
        <v>1</v>
      </c>
      <c r="C133">
        <v>14613</v>
      </c>
      <c r="D133">
        <v>14601</v>
      </c>
      <c r="E133" s="2">
        <f t="shared" si="2"/>
        <v>8.2118661465813148E-4</v>
      </c>
    </row>
    <row r="134" spans="1:5" x14ac:dyDescent="0.3">
      <c r="A134" t="s">
        <v>223</v>
      </c>
      <c r="B134" t="s">
        <v>1</v>
      </c>
      <c r="C134">
        <v>34640</v>
      </c>
      <c r="D134">
        <v>34618</v>
      </c>
      <c r="E134" s="2">
        <f t="shared" si="2"/>
        <v>6.3510392609700261E-4</v>
      </c>
    </row>
    <row r="135" spans="1:5" x14ac:dyDescent="0.3">
      <c r="A135" t="s">
        <v>257</v>
      </c>
      <c r="B135" t="s">
        <v>1</v>
      </c>
      <c r="C135">
        <v>11248</v>
      </c>
      <c r="D135">
        <v>11246</v>
      </c>
      <c r="E135" s="2">
        <f t="shared" si="2"/>
        <v>1.7780938833567017E-4</v>
      </c>
    </row>
    <row r="136" spans="1:5" x14ac:dyDescent="0.3">
      <c r="A136" t="s">
        <v>50</v>
      </c>
      <c r="B136" t="s">
        <v>1</v>
      </c>
      <c r="C136">
        <v>7483</v>
      </c>
      <c r="D136">
        <v>7483</v>
      </c>
      <c r="E136" s="2">
        <f t="shared" si="2"/>
        <v>0</v>
      </c>
    </row>
    <row r="137" spans="1:5" x14ac:dyDescent="0.3">
      <c r="A137" t="s">
        <v>61</v>
      </c>
      <c r="B137" t="s">
        <v>1</v>
      </c>
      <c r="C137">
        <v>3497</v>
      </c>
      <c r="D137">
        <v>3497</v>
      </c>
      <c r="E137" s="2">
        <f t="shared" si="2"/>
        <v>0</v>
      </c>
    </row>
    <row r="138" spans="1:5" x14ac:dyDescent="0.3">
      <c r="A138" t="s">
        <v>62</v>
      </c>
      <c r="B138" t="s">
        <v>1</v>
      </c>
      <c r="C138">
        <v>1954</v>
      </c>
      <c r="D138">
        <v>1954</v>
      </c>
      <c r="E138" s="2">
        <f t="shared" si="2"/>
        <v>0</v>
      </c>
    </row>
    <row r="139" spans="1:5" x14ac:dyDescent="0.3">
      <c r="A139" t="s">
        <v>64</v>
      </c>
      <c r="B139" t="s">
        <v>1</v>
      </c>
      <c r="C139">
        <v>612</v>
      </c>
      <c r="D139">
        <v>612</v>
      </c>
      <c r="E139" s="2">
        <f t="shared" si="2"/>
        <v>0</v>
      </c>
    </row>
    <row r="140" spans="1:5" x14ac:dyDescent="0.3">
      <c r="A140" t="s">
        <v>65</v>
      </c>
      <c r="B140" t="s">
        <v>1</v>
      </c>
      <c r="C140">
        <v>1170</v>
      </c>
      <c r="D140">
        <v>1170</v>
      </c>
      <c r="E140" s="2">
        <f t="shared" si="2"/>
        <v>0</v>
      </c>
    </row>
    <row r="141" spans="1:5" x14ac:dyDescent="0.3">
      <c r="A141" t="s">
        <v>69</v>
      </c>
      <c r="B141" t="s">
        <v>1</v>
      </c>
      <c r="C141">
        <v>1325</v>
      </c>
      <c r="D141">
        <v>1325</v>
      </c>
      <c r="E141" s="2">
        <f t="shared" si="2"/>
        <v>0</v>
      </c>
    </row>
    <row r="142" spans="1:5" x14ac:dyDescent="0.3">
      <c r="A142" t="s">
        <v>77</v>
      </c>
      <c r="B142" t="s">
        <v>1</v>
      </c>
      <c r="C142">
        <v>6155</v>
      </c>
      <c r="D142">
        <v>6155</v>
      </c>
      <c r="E142" s="2">
        <f t="shared" si="2"/>
        <v>0</v>
      </c>
    </row>
    <row r="143" spans="1:5" x14ac:dyDescent="0.3">
      <c r="A143" t="s">
        <v>82</v>
      </c>
      <c r="B143" t="s">
        <v>1</v>
      </c>
      <c r="C143">
        <v>979</v>
      </c>
      <c r="D143">
        <v>979</v>
      </c>
      <c r="E143" s="2">
        <f t="shared" si="2"/>
        <v>0</v>
      </c>
    </row>
    <row r="144" spans="1:5" x14ac:dyDescent="0.3">
      <c r="A144" t="s">
        <v>86</v>
      </c>
      <c r="B144" t="s">
        <v>1</v>
      </c>
      <c r="C144">
        <v>2433</v>
      </c>
      <c r="D144">
        <v>2433</v>
      </c>
      <c r="E144" s="2">
        <f t="shared" si="2"/>
        <v>0</v>
      </c>
    </row>
    <row r="145" spans="1:5" x14ac:dyDescent="0.3">
      <c r="A145" t="s">
        <v>88</v>
      </c>
      <c r="B145" t="s">
        <v>1</v>
      </c>
      <c r="C145">
        <v>2744</v>
      </c>
      <c r="D145">
        <v>2744</v>
      </c>
      <c r="E145" s="2">
        <f t="shared" si="2"/>
        <v>0</v>
      </c>
    </row>
    <row r="146" spans="1:5" x14ac:dyDescent="0.3">
      <c r="A146" t="s">
        <v>90</v>
      </c>
      <c r="B146" t="s">
        <v>1</v>
      </c>
      <c r="C146">
        <v>1542</v>
      </c>
      <c r="D146">
        <v>1542</v>
      </c>
      <c r="E146" s="2">
        <f t="shared" si="2"/>
        <v>0</v>
      </c>
    </row>
    <row r="147" spans="1:5" x14ac:dyDescent="0.3">
      <c r="A147" t="s">
        <v>98</v>
      </c>
      <c r="B147" t="s">
        <v>1</v>
      </c>
      <c r="C147">
        <v>9688</v>
      </c>
      <c r="D147">
        <v>9688</v>
      </c>
      <c r="E147" s="2">
        <f t="shared" si="2"/>
        <v>0</v>
      </c>
    </row>
    <row r="148" spans="1:5" x14ac:dyDescent="0.3">
      <c r="A148" t="s">
        <v>104</v>
      </c>
      <c r="B148" t="s">
        <v>1</v>
      </c>
      <c r="C148">
        <v>1365</v>
      </c>
      <c r="D148">
        <v>1365</v>
      </c>
      <c r="E148" s="2">
        <f t="shared" si="2"/>
        <v>0</v>
      </c>
    </row>
    <row r="149" spans="1:5" x14ac:dyDescent="0.3">
      <c r="A149" t="s">
        <v>106</v>
      </c>
      <c r="B149" t="s">
        <v>1</v>
      </c>
      <c r="C149">
        <v>67871</v>
      </c>
      <c r="D149">
        <v>67871</v>
      </c>
      <c r="E149" s="2">
        <f t="shared" si="2"/>
        <v>0</v>
      </c>
    </row>
    <row r="150" spans="1:5" x14ac:dyDescent="0.3">
      <c r="A150" t="s">
        <v>111</v>
      </c>
      <c r="B150" t="s">
        <v>1</v>
      </c>
      <c r="C150">
        <v>5331</v>
      </c>
      <c r="D150">
        <v>5331</v>
      </c>
      <c r="E150" s="2">
        <f t="shared" si="2"/>
        <v>0</v>
      </c>
    </row>
    <row r="151" spans="1:5" x14ac:dyDescent="0.3">
      <c r="A151" t="s">
        <v>114</v>
      </c>
      <c r="B151" t="s">
        <v>1</v>
      </c>
      <c r="C151">
        <v>2164</v>
      </c>
      <c r="D151">
        <v>2164</v>
      </c>
      <c r="E151" s="2">
        <f t="shared" si="2"/>
        <v>0</v>
      </c>
    </row>
    <row r="152" spans="1:5" x14ac:dyDescent="0.3">
      <c r="A152" t="s">
        <v>115</v>
      </c>
      <c r="B152" t="s">
        <v>1</v>
      </c>
      <c r="C152">
        <v>1013</v>
      </c>
      <c r="D152">
        <v>1013</v>
      </c>
      <c r="E152" s="2">
        <f t="shared" si="2"/>
        <v>0</v>
      </c>
    </row>
    <row r="153" spans="1:5" x14ac:dyDescent="0.3">
      <c r="A153" t="s">
        <v>120</v>
      </c>
      <c r="B153" t="s">
        <v>1</v>
      </c>
      <c r="C153">
        <v>310</v>
      </c>
      <c r="D153">
        <v>310</v>
      </c>
      <c r="E153" s="2">
        <f t="shared" si="2"/>
        <v>0</v>
      </c>
    </row>
    <row r="154" spans="1:5" x14ac:dyDescent="0.3">
      <c r="A154" t="s">
        <v>122</v>
      </c>
      <c r="B154" t="s">
        <v>1</v>
      </c>
      <c r="C154">
        <v>1508</v>
      </c>
      <c r="D154">
        <v>1508</v>
      </c>
      <c r="E154" s="2">
        <f t="shared" si="2"/>
        <v>0</v>
      </c>
    </row>
    <row r="155" spans="1:5" x14ac:dyDescent="0.3">
      <c r="A155" t="s">
        <v>127</v>
      </c>
      <c r="B155" t="s">
        <v>1</v>
      </c>
      <c r="C155">
        <v>636</v>
      </c>
      <c r="D155">
        <v>636</v>
      </c>
      <c r="E155" s="2">
        <f t="shared" si="2"/>
        <v>0</v>
      </c>
    </row>
    <row r="156" spans="1:5" x14ac:dyDescent="0.3">
      <c r="A156" t="s">
        <v>128</v>
      </c>
      <c r="B156" t="s">
        <v>1</v>
      </c>
      <c r="C156">
        <v>1441</v>
      </c>
      <c r="D156">
        <v>1441</v>
      </c>
      <c r="E156" s="2">
        <f t="shared" si="2"/>
        <v>0</v>
      </c>
    </row>
    <row r="157" spans="1:5" x14ac:dyDescent="0.3">
      <c r="A157" t="s">
        <v>131</v>
      </c>
      <c r="B157" t="s">
        <v>1</v>
      </c>
      <c r="C157">
        <v>3887</v>
      </c>
      <c r="D157">
        <v>3887</v>
      </c>
      <c r="E157" s="2">
        <f t="shared" si="2"/>
        <v>0</v>
      </c>
    </row>
    <row r="158" spans="1:5" x14ac:dyDescent="0.3">
      <c r="A158" t="s">
        <v>136</v>
      </c>
      <c r="B158" t="s">
        <v>1</v>
      </c>
      <c r="C158">
        <v>1270</v>
      </c>
      <c r="D158">
        <v>1270</v>
      </c>
      <c r="E158" s="2">
        <f t="shared" si="2"/>
        <v>0</v>
      </c>
    </row>
    <row r="159" spans="1:5" x14ac:dyDescent="0.3">
      <c r="A159" t="s">
        <v>137</v>
      </c>
      <c r="B159" t="s">
        <v>1</v>
      </c>
      <c r="C159">
        <v>3418</v>
      </c>
      <c r="D159">
        <v>3418</v>
      </c>
      <c r="E159" s="2">
        <f t="shared" si="2"/>
        <v>0</v>
      </c>
    </row>
    <row r="160" spans="1:5" x14ac:dyDescent="0.3">
      <c r="A160" t="s">
        <v>138</v>
      </c>
      <c r="B160" t="s">
        <v>1</v>
      </c>
      <c r="C160">
        <v>4126</v>
      </c>
      <c r="D160">
        <v>4126</v>
      </c>
      <c r="E160" s="2">
        <f t="shared" si="2"/>
        <v>0</v>
      </c>
    </row>
    <row r="161" spans="1:5" x14ac:dyDescent="0.3">
      <c r="A161" t="s">
        <v>139</v>
      </c>
      <c r="B161" t="s">
        <v>1</v>
      </c>
      <c r="C161">
        <v>676</v>
      </c>
      <c r="D161">
        <v>676</v>
      </c>
      <c r="E161" s="2">
        <f t="shared" si="2"/>
        <v>0</v>
      </c>
    </row>
    <row r="162" spans="1:5" x14ac:dyDescent="0.3">
      <c r="A162" t="s">
        <v>140</v>
      </c>
      <c r="B162" t="s">
        <v>1</v>
      </c>
      <c r="C162">
        <v>1662</v>
      </c>
      <c r="D162">
        <v>1662</v>
      </c>
      <c r="E162" s="2">
        <f t="shared" si="2"/>
        <v>0</v>
      </c>
    </row>
    <row r="163" spans="1:5" x14ac:dyDescent="0.3">
      <c r="A163" t="s">
        <v>142</v>
      </c>
      <c r="B163" t="s">
        <v>1</v>
      </c>
      <c r="C163">
        <v>1510</v>
      </c>
      <c r="D163">
        <v>1510</v>
      </c>
      <c r="E163" s="2">
        <f t="shared" si="2"/>
        <v>0</v>
      </c>
    </row>
    <row r="164" spans="1:5" x14ac:dyDescent="0.3">
      <c r="A164" t="s">
        <v>144</v>
      </c>
      <c r="B164" t="s">
        <v>1</v>
      </c>
      <c r="C164">
        <v>1277</v>
      </c>
      <c r="D164">
        <v>1277</v>
      </c>
      <c r="E164" s="2">
        <f t="shared" si="2"/>
        <v>0</v>
      </c>
    </row>
    <row r="165" spans="1:5" x14ac:dyDescent="0.3">
      <c r="A165" t="s">
        <v>147</v>
      </c>
      <c r="B165" t="s">
        <v>1</v>
      </c>
      <c r="C165">
        <v>304</v>
      </c>
      <c r="D165">
        <v>304</v>
      </c>
      <c r="E165" s="2">
        <f t="shared" si="2"/>
        <v>0</v>
      </c>
    </row>
    <row r="166" spans="1:5" x14ac:dyDescent="0.3">
      <c r="A166" t="s">
        <v>148</v>
      </c>
      <c r="B166" t="s">
        <v>1</v>
      </c>
      <c r="C166">
        <v>3721</v>
      </c>
      <c r="D166">
        <v>3721</v>
      </c>
      <c r="E166" s="2">
        <f t="shared" si="2"/>
        <v>0</v>
      </c>
    </row>
    <row r="167" spans="1:5" x14ac:dyDescent="0.3">
      <c r="A167" t="s">
        <v>153</v>
      </c>
      <c r="B167" t="s">
        <v>1</v>
      </c>
      <c r="C167">
        <v>135</v>
      </c>
      <c r="D167">
        <v>135</v>
      </c>
      <c r="E167" s="2">
        <f t="shared" si="2"/>
        <v>0</v>
      </c>
    </row>
    <row r="168" spans="1:5" x14ac:dyDescent="0.3">
      <c r="A168" t="s">
        <v>154</v>
      </c>
      <c r="B168" t="s">
        <v>1</v>
      </c>
      <c r="C168">
        <v>517</v>
      </c>
      <c r="D168">
        <v>517</v>
      </c>
      <c r="E168" s="2">
        <f t="shared" si="2"/>
        <v>0</v>
      </c>
    </row>
    <row r="169" spans="1:5" x14ac:dyDescent="0.3">
      <c r="A169" t="s">
        <v>155</v>
      </c>
      <c r="B169" t="s">
        <v>1</v>
      </c>
      <c r="C169">
        <v>602</v>
      </c>
      <c r="D169">
        <v>602</v>
      </c>
      <c r="E169" s="2">
        <f t="shared" si="2"/>
        <v>0</v>
      </c>
    </row>
    <row r="170" spans="1:5" x14ac:dyDescent="0.3">
      <c r="A170" t="s">
        <v>156</v>
      </c>
      <c r="B170" t="s">
        <v>1</v>
      </c>
      <c r="C170">
        <v>318</v>
      </c>
      <c r="D170">
        <v>318</v>
      </c>
      <c r="E170" s="2">
        <f t="shared" si="2"/>
        <v>0</v>
      </c>
    </row>
    <row r="171" spans="1:5" x14ac:dyDescent="0.3">
      <c r="A171" t="s">
        <v>164</v>
      </c>
      <c r="B171" t="s">
        <v>1</v>
      </c>
      <c r="C171">
        <v>2655</v>
      </c>
      <c r="D171">
        <v>2655</v>
      </c>
      <c r="E171" s="2">
        <f t="shared" si="2"/>
        <v>0</v>
      </c>
    </row>
    <row r="172" spans="1:5" x14ac:dyDescent="0.3">
      <c r="A172" t="s">
        <v>167</v>
      </c>
      <c r="B172" t="s">
        <v>1</v>
      </c>
      <c r="C172">
        <v>2124</v>
      </c>
      <c r="D172">
        <v>2124</v>
      </c>
      <c r="E172" s="2">
        <f t="shared" si="2"/>
        <v>0</v>
      </c>
    </row>
    <row r="173" spans="1:5" x14ac:dyDescent="0.3">
      <c r="A173" t="s">
        <v>169</v>
      </c>
      <c r="B173" t="s">
        <v>1</v>
      </c>
      <c r="C173">
        <v>884</v>
      </c>
      <c r="D173">
        <v>884</v>
      </c>
      <c r="E173" s="2">
        <f t="shared" si="2"/>
        <v>0</v>
      </c>
    </row>
    <row r="174" spans="1:5" x14ac:dyDescent="0.3">
      <c r="A174" t="s">
        <v>170</v>
      </c>
      <c r="B174" t="s">
        <v>1</v>
      </c>
      <c r="C174">
        <v>617</v>
      </c>
      <c r="D174">
        <v>617</v>
      </c>
      <c r="E174" s="2">
        <f t="shared" si="2"/>
        <v>0</v>
      </c>
    </row>
    <row r="175" spans="1:5" x14ac:dyDescent="0.3">
      <c r="A175" t="s">
        <v>173</v>
      </c>
      <c r="B175" t="s">
        <v>1</v>
      </c>
      <c r="C175">
        <v>1947</v>
      </c>
      <c r="D175">
        <v>1947</v>
      </c>
      <c r="E175" s="2">
        <f t="shared" si="2"/>
        <v>0</v>
      </c>
    </row>
    <row r="176" spans="1:5" x14ac:dyDescent="0.3">
      <c r="A176" t="s">
        <v>174</v>
      </c>
      <c r="B176" t="s">
        <v>1</v>
      </c>
      <c r="C176">
        <v>1556</v>
      </c>
      <c r="D176">
        <v>1556</v>
      </c>
      <c r="E176" s="2">
        <f t="shared" si="2"/>
        <v>0</v>
      </c>
    </row>
    <row r="177" spans="1:5" x14ac:dyDescent="0.3">
      <c r="A177" t="s">
        <v>176</v>
      </c>
      <c r="B177" t="s">
        <v>1</v>
      </c>
      <c r="C177">
        <v>2619</v>
      </c>
      <c r="D177">
        <v>2619</v>
      </c>
      <c r="E177" s="2">
        <f t="shared" si="2"/>
        <v>0</v>
      </c>
    </row>
    <row r="178" spans="1:5" x14ac:dyDescent="0.3">
      <c r="A178" t="s">
        <v>186</v>
      </c>
      <c r="B178" t="s">
        <v>1</v>
      </c>
      <c r="C178">
        <v>937</v>
      </c>
      <c r="D178">
        <v>937</v>
      </c>
      <c r="E178" s="2">
        <f t="shared" si="2"/>
        <v>0</v>
      </c>
    </row>
    <row r="179" spans="1:5" x14ac:dyDescent="0.3">
      <c r="A179" t="s">
        <v>187</v>
      </c>
      <c r="B179" t="s">
        <v>1</v>
      </c>
      <c r="C179">
        <v>810</v>
      </c>
      <c r="D179">
        <v>810</v>
      </c>
      <c r="E179" s="2">
        <f t="shared" si="2"/>
        <v>0</v>
      </c>
    </row>
    <row r="180" spans="1:5" x14ac:dyDescent="0.3">
      <c r="A180" t="s">
        <v>190</v>
      </c>
      <c r="B180" t="s">
        <v>1</v>
      </c>
      <c r="C180">
        <v>368</v>
      </c>
      <c r="D180">
        <v>368</v>
      </c>
      <c r="E180" s="2">
        <f t="shared" si="2"/>
        <v>0</v>
      </c>
    </row>
    <row r="181" spans="1:5" x14ac:dyDescent="0.3">
      <c r="A181" t="s">
        <v>198</v>
      </c>
      <c r="B181" t="s">
        <v>1</v>
      </c>
      <c r="C181">
        <v>1349</v>
      </c>
      <c r="D181">
        <v>1349</v>
      </c>
      <c r="E181" s="2">
        <f t="shared" si="2"/>
        <v>0</v>
      </c>
    </row>
    <row r="182" spans="1:5" x14ac:dyDescent="0.3">
      <c r="A182" t="s">
        <v>200</v>
      </c>
      <c r="B182" t="s">
        <v>1</v>
      </c>
      <c r="C182">
        <v>474</v>
      </c>
      <c r="D182">
        <v>474</v>
      </c>
      <c r="E182" s="2">
        <f t="shared" si="2"/>
        <v>0</v>
      </c>
    </row>
    <row r="183" spans="1:5" x14ac:dyDescent="0.3">
      <c r="A183" t="s">
        <v>203</v>
      </c>
      <c r="B183" t="s">
        <v>1</v>
      </c>
      <c r="C183">
        <v>1918</v>
      </c>
      <c r="D183">
        <v>1918</v>
      </c>
      <c r="E183" s="2">
        <f t="shared" si="2"/>
        <v>0</v>
      </c>
    </row>
    <row r="184" spans="1:5" x14ac:dyDescent="0.3">
      <c r="A184" t="s">
        <v>207</v>
      </c>
      <c r="B184" t="s">
        <v>1</v>
      </c>
      <c r="C184">
        <v>78</v>
      </c>
      <c r="D184">
        <v>78</v>
      </c>
      <c r="E184" s="2">
        <f t="shared" si="2"/>
        <v>0</v>
      </c>
    </row>
    <row r="185" spans="1:5" x14ac:dyDescent="0.3">
      <c r="A185" t="s">
        <v>212</v>
      </c>
      <c r="B185" t="s">
        <v>1</v>
      </c>
      <c r="C185">
        <v>1606</v>
      </c>
      <c r="D185">
        <v>1606</v>
      </c>
      <c r="E185" s="2">
        <f t="shared" si="2"/>
        <v>0</v>
      </c>
    </row>
    <row r="186" spans="1:5" x14ac:dyDescent="0.3">
      <c r="A186" t="s">
        <v>213</v>
      </c>
      <c r="B186" t="s">
        <v>1</v>
      </c>
      <c r="C186">
        <v>422</v>
      </c>
      <c r="D186">
        <v>422</v>
      </c>
      <c r="E186" s="2">
        <f t="shared" si="2"/>
        <v>0</v>
      </c>
    </row>
    <row r="187" spans="1:5" x14ac:dyDescent="0.3">
      <c r="A187" t="s">
        <v>221</v>
      </c>
      <c r="B187" t="s">
        <v>1</v>
      </c>
      <c r="C187">
        <v>2999</v>
      </c>
      <c r="D187">
        <v>2999</v>
      </c>
      <c r="E187" s="2">
        <f t="shared" si="2"/>
        <v>0</v>
      </c>
    </row>
    <row r="188" spans="1:5" x14ac:dyDescent="0.3">
      <c r="A188" t="s">
        <v>234</v>
      </c>
      <c r="B188" t="s">
        <v>1</v>
      </c>
      <c r="C188">
        <v>944</v>
      </c>
      <c r="D188">
        <v>944</v>
      </c>
      <c r="E188" s="2">
        <f t="shared" si="2"/>
        <v>0</v>
      </c>
    </row>
    <row r="189" spans="1:5" x14ac:dyDescent="0.3">
      <c r="A189" t="s">
        <v>246</v>
      </c>
      <c r="B189" t="s">
        <v>1</v>
      </c>
      <c r="C189">
        <v>966</v>
      </c>
      <c r="D189">
        <v>966</v>
      </c>
      <c r="E189" s="2">
        <f t="shared" si="2"/>
        <v>0</v>
      </c>
    </row>
    <row r="190" spans="1:5" x14ac:dyDescent="0.3">
      <c r="A190" t="s">
        <v>255</v>
      </c>
      <c r="B190" t="s">
        <v>1</v>
      </c>
      <c r="C190">
        <v>228</v>
      </c>
      <c r="D190">
        <v>228</v>
      </c>
      <c r="E190" s="2">
        <f t="shared" si="2"/>
        <v>0</v>
      </c>
    </row>
    <row r="191" spans="1:5" x14ac:dyDescent="0.3">
      <c r="A191" t="s">
        <v>93</v>
      </c>
      <c r="B191" t="s">
        <v>1</v>
      </c>
      <c r="C191">
        <v>28900</v>
      </c>
      <c r="D191">
        <v>28956</v>
      </c>
      <c r="E191" s="2">
        <f t="shared" si="2"/>
        <v>-1.937716262975675E-3</v>
      </c>
    </row>
    <row r="192" spans="1:5" x14ac:dyDescent="0.3">
      <c r="A192" t="s">
        <v>218</v>
      </c>
      <c r="B192" t="s">
        <v>1</v>
      </c>
      <c r="C192">
        <v>14357</v>
      </c>
      <c r="D192">
        <v>14415</v>
      </c>
      <c r="E192" s="2">
        <f t="shared" si="2"/>
        <v>-4.0398411924496003E-3</v>
      </c>
    </row>
    <row r="193" spans="1:5" x14ac:dyDescent="0.3">
      <c r="A193" t="s">
        <v>74</v>
      </c>
      <c r="B193" t="s">
        <v>1</v>
      </c>
      <c r="C193">
        <v>6921</v>
      </c>
      <c r="D193">
        <v>6949</v>
      </c>
      <c r="E193" s="2">
        <f t="shared" si="2"/>
        <v>-4.0456581418870652E-3</v>
      </c>
    </row>
    <row r="194" spans="1:5" x14ac:dyDescent="0.3">
      <c r="A194" t="s">
        <v>243</v>
      </c>
      <c r="B194" t="s">
        <v>1</v>
      </c>
      <c r="C194">
        <v>18653</v>
      </c>
      <c r="D194">
        <v>18748</v>
      </c>
      <c r="E194" s="2">
        <f t="shared" ref="E194:E257" si="3">1-D194/C194</f>
        <v>-5.0930145284939776E-3</v>
      </c>
    </row>
    <row r="195" spans="1:5" x14ac:dyDescent="0.3">
      <c r="A195" t="s">
        <v>19</v>
      </c>
      <c r="B195" t="s">
        <v>1</v>
      </c>
      <c r="C195">
        <v>44419</v>
      </c>
      <c r="D195">
        <v>44659</v>
      </c>
      <c r="E195" s="2">
        <f t="shared" si="3"/>
        <v>-5.4030932708974966E-3</v>
      </c>
    </row>
    <row r="196" spans="1:5" x14ac:dyDescent="0.3">
      <c r="A196" t="s">
        <v>10</v>
      </c>
      <c r="B196" t="s">
        <v>1</v>
      </c>
      <c r="C196">
        <v>54854</v>
      </c>
      <c r="D196">
        <v>55153</v>
      </c>
      <c r="E196" s="2">
        <f t="shared" si="3"/>
        <v>-5.4508331206475358E-3</v>
      </c>
    </row>
    <row r="197" spans="1:5" x14ac:dyDescent="0.3">
      <c r="A197" t="s">
        <v>126</v>
      </c>
      <c r="B197" t="s">
        <v>1</v>
      </c>
      <c r="C197">
        <v>27543</v>
      </c>
      <c r="D197">
        <v>27695</v>
      </c>
      <c r="E197" s="2">
        <f t="shared" si="3"/>
        <v>-5.5186435755001373E-3</v>
      </c>
    </row>
    <row r="198" spans="1:5" x14ac:dyDescent="0.3">
      <c r="A198" t="s">
        <v>96</v>
      </c>
      <c r="B198" t="s">
        <v>1</v>
      </c>
      <c r="C198">
        <v>7055</v>
      </c>
      <c r="D198">
        <v>7098</v>
      </c>
      <c r="E198" s="2">
        <f t="shared" si="3"/>
        <v>-6.0949681077249185E-3</v>
      </c>
    </row>
    <row r="199" spans="1:5" x14ac:dyDescent="0.3">
      <c r="A199" t="s">
        <v>70</v>
      </c>
      <c r="B199" t="s">
        <v>1</v>
      </c>
      <c r="C199">
        <v>19651</v>
      </c>
      <c r="D199">
        <v>19777</v>
      </c>
      <c r="E199" s="2">
        <f t="shared" si="3"/>
        <v>-6.4118874357539379E-3</v>
      </c>
    </row>
    <row r="200" spans="1:5" x14ac:dyDescent="0.3">
      <c r="A200" t="s">
        <v>26</v>
      </c>
      <c r="B200" t="s">
        <v>1</v>
      </c>
      <c r="C200">
        <v>19478</v>
      </c>
      <c r="D200">
        <v>19614</v>
      </c>
      <c r="E200" s="2">
        <f t="shared" si="3"/>
        <v>-6.9822363692371159E-3</v>
      </c>
    </row>
    <row r="201" spans="1:5" x14ac:dyDescent="0.3">
      <c r="A201" t="s">
        <v>256</v>
      </c>
      <c r="B201" t="s">
        <v>1</v>
      </c>
      <c r="C201">
        <v>17659</v>
      </c>
      <c r="D201">
        <v>17817</v>
      </c>
      <c r="E201" s="2">
        <f t="shared" si="3"/>
        <v>-8.9472790078712894E-3</v>
      </c>
    </row>
    <row r="202" spans="1:5" x14ac:dyDescent="0.3">
      <c r="A202" t="s">
        <v>68</v>
      </c>
      <c r="B202" t="s">
        <v>1</v>
      </c>
      <c r="C202">
        <v>12106</v>
      </c>
      <c r="D202">
        <v>12220</v>
      </c>
      <c r="E202" s="2">
        <f t="shared" si="3"/>
        <v>-9.416818106724012E-3</v>
      </c>
    </row>
    <row r="203" spans="1:5" x14ac:dyDescent="0.3">
      <c r="A203" t="s">
        <v>233</v>
      </c>
      <c r="B203" t="s">
        <v>1</v>
      </c>
      <c r="C203">
        <v>2777</v>
      </c>
      <c r="D203">
        <v>2804</v>
      </c>
      <c r="E203" s="2">
        <f t="shared" si="3"/>
        <v>-9.722722362261349E-3</v>
      </c>
    </row>
    <row r="204" spans="1:5" x14ac:dyDescent="0.3">
      <c r="A204" t="s">
        <v>160</v>
      </c>
      <c r="B204" t="s">
        <v>1</v>
      </c>
      <c r="C204">
        <v>6837</v>
      </c>
      <c r="D204">
        <v>6907</v>
      </c>
      <c r="E204" s="2">
        <f t="shared" si="3"/>
        <v>-1.0238408658768572E-2</v>
      </c>
    </row>
    <row r="205" spans="1:5" x14ac:dyDescent="0.3">
      <c r="A205" t="s">
        <v>230</v>
      </c>
      <c r="B205" t="s">
        <v>1</v>
      </c>
      <c r="C205">
        <v>27134</v>
      </c>
      <c r="D205">
        <v>27443</v>
      </c>
      <c r="E205" s="2">
        <f t="shared" si="3"/>
        <v>-1.1387926586570396E-2</v>
      </c>
    </row>
    <row r="206" spans="1:5" x14ac:dyDescent="0.3">
      <c r="A206" t="s">
        <v>178</v>
      </c>
      <c r="B206" t="s">
        <v>1</v>
      </c>
      <c r="C206">
        <v>3379</v>
      </c>
      <c r="D206">
        <v>3419</v>
      </c>
      <c r="E206" s="2">
        <f t="shared" si="3"/>
        <v>-1.1837821840781304E-2</v>
      </c>
    </row>
    <row r="207" spans="1:5" x14ac:dyDescent="0.3">
      <c r="A207" t="s">
        <v>241</v>
      </c>
      <c r="B207" t="s">
        <v>1</v>
      </c>
      <c r="C207">
        <v>30283</v>
      </c>
      <c r="D207">
        <v>30642</v>
      </c>
      <c r="E207" s="2">
        <f t="shared" si="3"/>
        <v>-1.1854836046626849E-2</v>
      </c>
    </row>
    <row r="208" spans="1:5" x14ac:dyDescent="0.3">
      <c r="A208" t="s">
        <v>57</v>
      </c>
      <c r="B208" t="s">
        <v>1</v>
      </c>
      <c r="C208">
        <v>19808</v>
      </c>
      <c r="D208">
        <v>20051</v>
      </c>
      <c r="E208" s="2">
        <f t="shared" si="3"/>
        <v>-1.2267770597738314E-2</v>
      </c>
    </row>
    <row r="209" spans="1:5" x14ac:dyDescent="0.3">
      <c r="A209" t="s">
        <v>63</v>
      </c>
      <c r="B209" t="s">
        <v>1</v>
      </c>
      <c r="C209">
        <v>3336</v>
      </c>
      <c r="D209">
        <v>3386</v>
      </c>
      <c r="E209" s="2">
        <f t="shared" si="3"/>
        <v>-1.4988009592326046E-2</v>
      </c>
    </row>
    <row r="210" spans="1:5" x14ac:dyDescent="0.3">
      <c r="A210" t="s">
        <v>130</v>
      </c>
      <c r="B210" t="s">
        <v>1</v>
      </c>
      <c r="C210">
        <v>6311</v>
      </c>
      <c r="D210">
        <v>6411</v>
      </c>
      <c r="E210" s="2">
        <f t="shared" si="3"/>
        <v>-1.5845349389953967E-2</v>
      </c>
    </row>
    <row r="211" spans="1:5" x14ac:dyDescent="0.3">
      <c r="A211" t="s">
        <v>92</v>
      </c>
      <c r="B211" t="s">
        <v>1</v>
      </c>
      <c r="C211">
        <v>101180</v>
      </c>
      <c r="D211">
        <v>102793</v>
      </c>
      <c r="E211" s="2">
        <f t="shared" si="3"/>
        <v>-1.594188574817168E-2</v>
      </c>
    </row>
    <row r="212" spans="1:5" x14ac:dyDescent="0.3">
      <c r="A212" t="s">
        <v>18</v>
      </c>
      <c r="B212" t="s">
        <v>1</v>
      </c>
      <c r="C212">
        <v>3661</v>
      </c>
      <c r="D212">
        <v>3722</v>
      </c>
      <c r="E212" s="2">
        <f t="shared" si="3"/>
        <v>-1.6662114176454468E-2</v>
      </c>
    </row>
    <row r="213" spans="1:5" x14ac:dyDescent="0.3">
      <c r="A213" t="s">
        <v>244</v>
      </c>
      <c r="B213" t="s">
        <v>1</v>
      </c>
      <c r="C213">
        <v>7941</v>
      </c>
      <c r="D213">
        <v>8090</v>
      </c>
      <c r="E213" s="2">
        <f t="shared" si="3"/>
        <v>-1.876337992696131E-2</v>
      </c>
    </row>
    <row r="214" spans="1:5" x14ac:dyDescent="0.3">
      <c r="A214" t="s">
        <v>237</v>
      </c>
      <c r="B214" t="s">
        <v>1</v>
      </c>
      <c r="C214">
        <v>3367</v>
      </c>
      <c r="D214">
        <v>3431</v>
      </c>
      <c r="E214" s="2">
        <f t="shared" si="3"/>
        <v>-1.9008019008019073E-2</v>
      </c>
    </row>
    <row r="215" spans="1:5" x14ac:dyDescent="0.3">
      <c r="A215" t="s">
        <v>254</v>
      </c>
      <c r="B215" t="s">
        <v>1</v>
      </c>
      <c r="C215">
        <v>12332</v>
      </c>
      <c r="D215">
        <v>12568</v>
      </c>
      <c r="E215" s="2">
        <f t="shared" si="3"/>
        <v>-1.9137204022056542E-2</v>
      </c>
    </row>
    <row r="216" spans="1:5" x14ac:dyDescent="0.3">
      <c r="A216" t="s">
        <v>3</v>
      </c>
      <c r="B216" t="s">
        <v>1</v>
      </c>
      <c r="C216">
        <v>151369</v>
      </c>
      <c r="D216">
        <v>154629</v>
      </c>
      <c r="E216" s="2">
        <f t="shared" si="3"/>
        <v>-2.1536774372559853E-2</v>
      </c>
    </row>
    <row r="217" spans="1:5" x14ac:dyDescent="0.3">
      <c r="A217" t="s">
        <v>109</v>
      </c>
      <c r="B217" t="s">
        <v>1</v>
      </c>
      <c r="C217">
        <v>3534</v>
      </c>
      <c r="D217">
        <v>3611</v>
      </c>
      <c r="E217" s="2">
        <f t="shared" si="3"/>
        <v>-2.1788341822297719E-2</v>
      </c>
    </row>
    <row r="218" spans="1:5" x14ac:dyDescent="0.3">
      <c r="A218" t="s">
        <v>123</v>
      </c>
      <c r="B218" t="s">
        <v>1</v>
      </c>
      <c r="C218">
        <v>4397</v>
      </c>
      <c r="D218">
        <v>4499</v>
      </c>
      <c r="E218" s="2">
        <f t="shared" si="3"/>
        <v>-2.3197634750966589E-2</v>
      </c>
    </row>
    <row r="219" spans="1:5" x14ac:dyDescent="0.3">
      <c r="A219" t="s">
        <v>23</v>
      </c>
      <c r="B219" t="s">
        <v>1</v>
      </c>
      <c r="C219">
        <v>276030</v>
      </c>
      <c r="D219">
        <v>283009</v>
      </c>
      <c r="E219" s="2">
        <f t="shared" si="3"/>
        <v>-2.5283483679310326E-2</v>
      </c>
    </row>
    <row r="220" spans="1:5" x14ac:dyDescent="0.3">
      <c r="A220" t="s">
        <v>83</v>
      </c>
      <c r="B220" t="s">
        <v>1</v>
      </c>
      <c r="C220">
        <v>8621</v>
      </c>
      <c r="D220">
        <v>8846</v>
      </c>
      <c r="E220" s="2">
        <f t="shared" si="3"/>
        <v>-2.6099060433824484E-2</v>
      </c>
    </row>
    <row r="221" spans="1:5" x14ac:dyDescent="0.3">
      <c r="A221" t="s">
        <v>100</v>
      </c>
      <c r="B221" t="s">
        <v>1</v>
      </c>
      <c r="C221">
        <v>4661</v>
      </c>
      <c r="D221">
        <v>4794</v>
      </c>
      <c r="E221" s="2">
        <f t="shared" si="3"/>
        <v>-2.8534649216906294E-2</v>
      </c>
    </row>
    <row r="222" spans="1:5" x14ac:dyDescent="0.3">
      <c r="A222" t="s">
        <v>53</v>
      </c>
      <c r="B222" t="s">
        <v>1</v>
      </c>
      <c r="C222">
        <v>41014</v>
      </c>
      <c r="D222">
        <v>42334</v>
      </c>
      <c r="E222" s="2">
        <f t="shared" si="3"/>
        <v>-3.2184132247525143E-2</v>
      </c>
    </row>
    <row r="223" spans="1:5" x14ac:dyDescent="0.3">
      <c r="A223" t="s">
        <v>146</v>
      </c>
      <c r="B223" t="s">
        <v>1</v>
      </c>
      <c r="C223">
        <v>4974</v>
      </c>
      <c r="D223">
        <v>5141</v>
      </c>
      <c r="E223" s="2">
        <f t="shared" si="3"/>
        <v>-3.3574587856855631E-2</v>
      </c>
    </row>
    <row r="224" spans="1:5" x14ac:dyDescent="0.3">
      <c r="A224" t="s">
        <v>143</v>
      </c>
      <c r="B224" t="s">
        <v>1</v>
      </c>
      <c r="C224">
        <v>13563</v>
      </c>
      <c r="D224">
        <v>14020</v>
      </c>
      <c r="E224" s="2">
        <f t="shared" si="3"/>
        <v>-3.3694610336946207E-2</v>
      </c>
    </row>
    <row r="225" spans="1:5" x14ac:dyDescent="0.3">
      <c r="A225" t="s">
        <v>133</v>
      </c>
      <c r="B225" t="s">
        <v>1</v>
      </c>
      <c r="C225">
        <v>4549</v>
      </c>
      <c r="D225">
        <v>4708</v>
      </c>
      <c r="E225" s="2">
        <f t="shared" si="3"/>
        <v>-3.4952736865245138E-2</v>
      </c>
    </row>
    <row r="226" spans="1:5" x14ac:dyDescent="0.3">
      <c r="A226" t="s">
        <v>195</v>
      </c>
      <c r="B226" t="s">
        <v>1</v>
      </c>
      <c r="C226">
        <v>48961</v>
      </c>
      <c r="D226">
        <v>50817</v>
      </c>
      <c r="E226" s="2">
        <f t="shared" si="3"/>
        <v>-3.7907722472988681E-2</v>
      </c>
    </row>
    <row r="227" spans="1:5" x14ac:dyDescent="0.3">
      <c r="A227" t="s">
        <v>35</v>
      </c>
      <c r="B227" t="s">
        <v>1</v>
      </c>
      <c r="C227">
        <v>67370</v>
      </c>
      <c r="D227">
        <v>70010</v>
      </c>
      <c r="E227" s="2">
        <f t="shared" si="3"/>
        <v>-3.9186581564494505E-2</v>
      </c>
    </row>
    <row r="228" spans="1:5" x14ac:dyDescent="0.3">
      <c r="A228" t="s">
        <v>21</v>
      </c>
      <c r="B228" t="s">
        <v>1</v>
      </c>
      <c r="C228">
        <v>37292</v>
      </c>
      <c r="D228">
        <v>38757</v>
      </c>
      <c r="E228" s="2">
        <f t="shared" si="3"/>
        <v>-3.9284565054167109E-2</v>
      </c>
    </row>
    <row r="229" spans="1:5" x14ac:dyDescent="0.3">
      <c r="A229" t="s">
        <v>180</v>
      </c>
      <c r="B229" t="s">
        <v>1</v>
      </c>
      <c r="C229">
        <v>809</v>
      </c>
      <c r="D229">
        <v>843</v>
      </c>
      <c r="E229" s="2">
        <f t="shared" si="3"/>
        <v>-4.2027194066749152E-2</v>
      </c>
    </row>
    <row r="230" spans="1:5" x14ac:dyDescent="0.3">
      <c r="A230" t="s">
        <v>27</v>
      </c>
      <c r="B230" t="s">
        <v>1</v>
      </c>
      <c r="C230">
        <v>48323</v>
      </c>
      <c r="D230">
        <v>50385</v>
      </c>
      <c r="E230" s="2">
        <f t="shared" si="3"/>
        <v>-4.2671191772033934E-2</v>
      </c>
    </row>
    <row r="231" spans="1:5" x14ac:dyDescent="0.3">
      <c r="A231" t="s">
        <v>78</v>
      </c>
      <c r="B231" t="s">
        <v>1</v>
      </c>
      <c r="C231">
        <v>8632</v>
      </c>
      <c r="D231">
        <v>9053</v>
      </c>
      <c r="E231" s="2">
        <f t="shared" si="3"/>
        <v>-4.877201112140872E-2</v>
      </c>
    </row>
    <row r="232" spans="1:5" x14ac:dyDescent="0.3">
      <c r="A232" t="s">
        <v>97</v>
      </c>
      <c r="B232" t="s">
        <v>1</v>
      </c>
      <c r="C232">
        <v>467997</v>
      </c>
      <c r="D232">
        <v>492219</v>
      </c>
      <c r="E232" s="2">
        <f t="shared" si="3"/>
        <v>-5.1756742030397707E-2</v>
      </c>
    </row>
    <row r="233" spans="1:5" x14ac:dyDescent="0.3">
      <c r="A233" t="s">
        <v>15</v>
      </c>
      <c r="B233" t="s">
        <v>1</v>
      </c>
      <c r="C233">
        <v>6657</v>
      </c>
      <c r="D233">
        <v>7015</v>
      </c>
      <c r="E233" s="2">
        <f t="shared" si="3"/>
        <v>-5.377797806819884E-2</v>
      </c>
    </row>
    <row r="234" spans="1:5" x14ac:dyDescent="0.3">
      <c r="A234" t="s">
        <v>52</v>
      </c>
      <c r="B234" t="s">
        <v>1</v>
      </c>
      <c r="C234">
        <v>8965</v>
      </c>
      <c r="D234">
        <v>9489</v>
      </c>
      <c r="E234" s="2">
        <f t="shared" si="3"/>
        <v>-5.8449525934188618E-2</v>
      </c>
    </row>
    <row r="235" spans="1:5" x14ac:dyDescent="0.3">
      <c r="A235" t="s">
        <v>209</v>
      </c>
      <c r="B235" t="s">
        <v>1</v>
      </c>
      <c r="C235">
        <v>5190</v>
      </c>
      <c r="D235">
        <v>5506</v>
      </c>
      <c r="E235" s="2">
        <f t="shared" si="3"/>
        <v>-6.0886319845857351E-2</v>
      </c>
    </row>
    <row r="236" spans="1:5" x14ac:dyDescent="0.3">
      <c r="A236" t="s">
        <v>37</v>
      </c>
      <c r="B236" t="s">
        <v>1</v>
      </c>
      <c r="C236">
        <v>54362</v>
      </c>
      <c r="D236">
        <v>57805</v>
      </c>
      <c r="E236" s="2">
        <f t="shared" si="3"/>
        <v>-6.3334682314852397E-2</v>
      </c>
    </row>
    <row r="237" spans="1:5" x14ac:dyDescent="0.3">
      <c r="A237" t="s">
        <v>181</v>
      </c>
      <c r="B237" t="s">
        <v>1</v>
      </c>
      <c r="C237">
        <v>2886</v>
      </c>
      <c r="D237">
        <v>3095</v>
      </c>
      <c r="E237" s="2">
        <f t="shared" si="3"/>
        <v>-7.2418572418572413E-2</v>
      </c>
    </row>
    <row r="238" spans="1:5" x14ac:dyDescent="0.3">
      <c r="A238" t="s">
        <v>95</v>
      </c>
      <c r="B238" t="s">
        <v>1</v>
      </c>
      <c r="C238">
        <v>28033</v>
      </c>
      <c r="D238">
        <v>30068</v>
      </c>
      <c r="E238" s="2">
        <f t="shared" si="3"/>
        <v>-7.2593015374736947E-2</v>
      </c>
    </row>
    <row r="239" spans="1:5" x14ac:dyDescent="0.3">
      <c r="A239" t="s">
        <v>24</v>
      </c>
      <c r="B239" t="s">
        <v>1</v>
      </c>
      <c r="C239">
        <v>47136</v>
      </c>
      <c r="D239">
        <v>50654</v>
      </c>
      <c r="E239" s="2">
        <f t="shared" si="3"/>
        <v>-7.4635098438560865E-2</v>
      </c>
    </row>
    <row r="240" spans="1:5" x14ac:dyDescent="0.3">
      <c r="A240" t="s">
        <v>9</v>
      </c>
      <c r="B240" t="s">
        <v>1</v>
      </c>
      <c r="C240">
        <v>264939</v>
      </c>
      <c r="D240">
        <v>284894</v>
      </c>
      <c r="E240" s="2">
        <f t="shared" si="3"/>
        <v>-7.5319224425244968E-2</v>
      </c>
    </row>
    <row r="241" spans="1:6" x14ac:dyDescent="0.3">
      <c r="A241" t="s">
        <v>108</v>
      </c>
      <c r="B241" t="s">
        <v>1</v>
      </c>
      <c r="C241">
        <v>13500</v>
      </c>
      <c r="D241">
        <v>14566</v>
      </c>
      <c r="E241" s="2">
        <f t="shared" si="3"/>
        <v>-7.8962962962962902E-2</v>
      </c>
    </row>
    <row r="242" spans="1:6" x14ac:dyDescent="0.3">
      <c r="A242" t="s">
        <v>208</v>
      </c>
      <c r="B242" t="s">
        <v>1</v>
      </c>
      <c r="C242">
        <v>33804</v>
      </c>
      <c r="D242">
        <v>36599</v>
      </c>
      <c r="E242" s="2">
        <f t="shared" si="3"/>
        <v>-8.2682522778369405E-2</v>
      </c>
    </row>
    <row r="243" spans="1:6" x14ac:dyDescent="0.3">
      <c r="A243" t="s">
        <v>80</v>
      </c>
      <c r="B243" t="s">
        <v>1</v>
      </c>
      <c r="C243">
        <v>7443</v>
      </c>
      <c r="D243">
        <v>8140</v>
      </c>
      <c r="E243" s="2">
        <f t="shared" si="3"/>
        <v>-9.3645035603923121E-2</v>
      </c>
    </row>
    <row r="244" spans="1:6" x14ac:dyDescent="0.3">
      <c r="A244" t="s">
        <v>179</v>
      </c>
      <c r="B244" t="s">
        <v>1</v>
      </c>
      <c r="C244">
        <v>696</v>
      </c>
      <c r="D244">
        <v>771</v>
      </c>
      <c r="E244" s="2">
        <f t="shared" si="3"/>
        <v>-0.10775862068965525</v>
      </c>
    </row>
    <row r="245" spans="1:6" x14ac:dyDescent="0.3">
      <c r="A245" t="s">
        <v>56</v>
      </c>
      <c r="B245" t="s">
        <v>1</v>
      </c>
      <c r="C245">
        <v>18920</v>
      </c>
      <c r="D245">
        <v>20989</v>
      </c>
      <c r="E245" s="2">
        <f t="shared" si="3"/>
        <v>-0.10935517970401687</v>
      </c>
    </row>
    <row r="246" spans="1:6" x14ac:dyDescent="0.3">
      <c r="A246" t="s">
        <v>6</v>
      </c>
      <c r="B246" t="s">
        <v>1</v>
      </c>
      <c r="C246">
        <v>38231</v>
      </c>
      <c r="D246">
        <v>42558</v>
      </c>
      <c r="E246" s="2">
        <f t="shared" si="3"/>
        <v>-0.1131804033376056</v>
      </c>
    </row>
    <row r="247" spans="1:6" x14ac:dyDescent="0.3">
      <c r="A247" t="s">
        <v>59</v>
      </c>
      <c r="B247" t="s">
        <v>1</v>
      </c>
      <c r="C247">
        <v>2131</v>
      </c>
      <c r="D247">
        <v>2383</v>
      </c>
      <c r="E247" s="2">
        <f t="shared" si="3"/>
        <v>-0.11825434068512441</v>
      </c>
    </row>
    <row r="248" spans="1:6" x14ac:dyDescent="0.3">
      <c r="A248" t="s">
        <v>189</v>
      </c>
      <c r="B248" t="s">
        <v>1</v>
      </c>
      <c r="C248">
        <v>7222</v>
      </c>
      <c r="D248">
        <v>8221</v>
      </c>
      <c r="E248" s="2">
        <f t="shared" si="3"/>
        <v>-0.13832733314871226</v>
      </c>
    </row>
    <row r="249" spans="1:6" x14ac:dyDescent="0.3">
      <c r="A249" t="s">
        <v>152</v>
      </c>
      <c r="B249" t="s">
        <v>1</v>
      </c>
      <c r="C249">
        <v>1756</v>
      </c>
      <c r="D249">
        <v>2063</v>
      </c>
      <c r="E249" s="2">
        <f t="shared" si="3"/>
        <v>-0.1748291571753986</v>
      </c>
    </row>
    <row r="250" spans="1:6" x14ac:dyDescent="0.3">
      <c r="A250" t="s">
        <v>22</v>
      </c>
      <c r="B250" t="s">
        <v>1</v>
      </c>
      <c r="C250">
        <v>84521</v>
      </c>
      <c r="D250">
        <v>101277</v>
      </c>
      <c r="E250" s="2">
        <f t="shared" si="3"/>
        <v>-0.19824658960495034</v>
      </c>
    </row>
    <row r="251" spans="1:6" x14ac:dyDescent="0.3">
      <c r="A251" t="s">
        <v>7</v>
      </c>
      <c r="B251" t="s">
        <v>1</v>
      </c>
      <c r="C251">
        <v>60203</v>
      </c>
      <c r="D251">
        <v>73221</v>
      </c>
      <c r="E251" s="2">
        <f t="shared" si="3"/>
        <v>-0.21623507134195963</v>
      </c>
    </row>
    <row r="252" spans="1:6" x14ac:dyDescent="0.3">
      <c r="A252" t="s">
        <v>29</v>
      </c>
      <c r="B252" t="s">
        <v>1</v>
      </c>
      <c r="C252">
        <v>3039</v>
      </c>
      <c r="D252">
        <v>3721</v>
      </c>
      <c r="E252" s="2">
        <f t="shared" si="3"/>
        <v>-0.22441592629154328</v>
      </c>
    </row>
    <row r="253" spans="1:6" x14ac:dyDescent="0.3">
      <c r="A253" t="s">
        <v>119</v>
      </c>
      <c r="B253" t="s">
        <v>1</v>
      </c>
      <c r="C253">
        <v>3558</v>
      </c>
      <c r="D253">
        <v>4370</v>
      </c>
      <c r="E253" s="2">
        <f t="shared" si="3"/>
        <v>-0.22821810005621135</v>
      </c>
    </row>
    <row r="254" spans="1:6" x14ac:dyDescent="0.3">
      <c r="A254" t="s">
        <v>47</v>
      </c>
      <c r="B254" t="s">
        <v>1</v>
      </c>
      <c r="C254">
        <v>77055</v>
      </c>
      <c r="D254">
        <v>97290</v>
      </c>
      <c r="E254" s="2">
        <f t="shared" si="3"/>
        <v>-0.26260463305431192</v>
      </c>
    </row>
    <row r="255" spans="1:6" x14ac:dyDescent="0.3">
      <c r="A255" t="s">
        <v>25</v>
      </c>
      <c r="B255" t="s">
        <v>1</v>
      </c>
      <c r="C255">
        <v>4543</v>
      </c>
      <c r="D255">
        <v>6143</v>
      </c>
      <c r="E255" s="2">
        <f t="shared" si="3"/>
        <v>-0.35219018269865732</v>
      </c>
      <c r="F255" t="s">
        <v>275</v>
      </c>
    </row>
    <row r="256" spans="1:6" x14ac:dyDescent="0.3">
      <c r="A256" t="s">
        <v>182</v>
      </c>
      <c r="B256" t="s">
        <v>1</v>
      </c>
      <c r="C256">
        <v>3954</v>
      </c>
      <c r="D256">
        <v>5369</v>
      </c>
      <c r="E256" s="2">
        <f t="shared" si="3"/>
        <v>-0.35786545270612047</v>
      </c>
      <c r="F256" t="s">
        <v>274</v>
      </c>
    </row>
    <row r="257" spans="1:6" x14ac:dyDescent="0.3">
      <c r="A257" t="s">
        <v>49</v>
      </c>
      <c r="B257" t="s">
        <v>1</v>
      </c>
      <c r="C257">
        <v>18769</v>
      </c>
      <c r="D257">
        <v>25871</v>
      </c>
      <c r="E257" s="2">
        <f t="shared" si="3"/>
        <v>-0.37838989823645375</v>
      </c>
      <c r="F257" t="s">
        <v>273</v>
      </c>
    </row>
    <row r="258" spans="1:6" x14ac:dyDescent="0.3">
      <c r="A258" t="s">
        <v>226</v>
      </c>
      <c r="B258" t="s">
        <v>1</v>
      </c>
      <c r="C258">
        <v>25300</v>
      </c>
      <c r="D258">
        <v>34883</v>
      </c>
      <c r="E258" s="2">
        <f t="shared" ref="E258:E259" si="4">1-D258/C258</f>
        <v>-0.37877470355731235</v>
      </c>
      <c r="F258" t="s">
        <v>268</v>
      </c>
    </row>
    <row r="259" spans="1:6" x14ac:dyDescent="0.3">
      <c r="A259" t="s">
        <v>4</v>
      </c>
      <c r="B259" t="s">
        <v>1</v>
      </c>
      <c r="C259">
        <v>74996</v>
      </c>
      <c r="D259">
        <v>124582</v>
      </c>
      <c r="E259" s="2">
        <f t="shared" si="4"/>
        <v>-0.66118192970291756</v>
      </c>
      <c r="F259" t="s">
        <v>267</v>
      </c>
    </row>
  </sheetData>
  <sortState xmlns:xlrd2="http://schemas.microsoft.com/office/spreadsheetml/2017/richdata2" ref="A2:E259">
    <sortCondition descending="1" ref="E2:E2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performance_report_iter3_holdou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Mauricio Urrego Vasquez</cp:lastModifiedBy>
  <dcterms:created xsi:type="dcterms:W3CDTF">2026-04-20T16:27:32Z</dcterms:created>
  <dcterms:modified xsi:type="dcterms:W3CDTF">2026-05-11T18:49:28Z</dcterms:modified>
</cp:coreProperties>
</file>