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figMobile" sheetId="1" state="visible" r:id="rId3"/>
    <sheet name="permitFlow" sheetId="2" state="visible" r:id="rId4"/>
    <sheet name="testFlow" sheetId="3" state="visible" r:id="rId5"/>
    <sheet name="Mai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<sst xmlns="http://schemas.openxmlformats.org/spreadsheetml/2006/main" count="354" uniqueCount="112">
  <si>
    <t xml:space="preserve">Device Name</t>
  </si>
  <si>
    <t xml:space="preserve">Platform Name</t>
  </si>
  <si>
    <t xml:space="preserve">Platform Version</t>
  </si>
  <si>
    <t xml:space="preserve">Automation Name</t>
  </si>
  <si>
    <t xml:space="preserve">Skip Unlock</t>
  </si>
  <si>
    <t xml:space="preserve">AVD Launch Timeout</t>
  </si>
  <si>
    <t xml:space="preserve">Ensure Webview Have Pages</t>
  </si>
  <si>
    <t xml:space="preserve">Native Web Screenshot</t>
  </si>
  <si>
    <t xml:space="preserve">New Command Timeout</t>
  </si>
  <si>
    <t xml:space="preserve">Connect Hardware Keyboard</t>
  </si>
  <si>
    <t xml:space="preserve">Unicoded Keyboard</t>
  </si>
  <si>
    <t xml:space="preserve">Reset Keyboard</t>
  </si>
  <si>
    <t xml:space="preserve">No Reset</t>
  </si>
  <si>
    <t xml:space="preserve">App Package</t>
  </si>
  <si>
    <t xml:space="preserve">App Activity</t>
  </si>
  <si>
    <t xml:space="preserve">Adb Exec Timeout</t>
  </si>
  <si>
    <t xml:space="preserve">Client Company</t>
  </si>
  <si>
    <t xml:space="preserve">sdk_gphone64_x86_64</t>
  </si>
  <si>
    <t xml:space="preserve">Android</t>
  </si>
  <si>
    <t xml:space="preserve">UiAutomator2</t>
  </si>
  <si>
    <t xml:space="preserve">true</t>
  </si>
  <si>
    <t xml:space="preserve">false</t>
  </si>
  <si>
    <t xml:space="preserve">com.app.acompletions</t>
  </si>
  <si>
    <t xml:space="preserve">com.commissioning.ui.splash.SplashActivity</t>
  </si>
  <si>
    <t xml:space="preserve">Android SDK built for x86</t>
  </si>
  <si>
    <t xml:space="preserve">Pixel C</t>
  </si>
  <si>
    <t xml:space="preserve">Redmi26</t>
  </si>
  <si>
    <t xml:space="preserve">8.1.0</t>
  </si>
  <si>
    <t xml:space="preserve">Environment URL</t>
  </si>
  <si>
    <t xml:space="preserve">Project Name</t>
  </si>
  <si>
    <t xml:space="preserve">L2 User Credentials</t>
  </si>
  <si>
    <t xml:space="preserve">Permit Holder Credentials</t>
  </si>
  <si>
    <t xml:space="preserve">L4 User Credentials</t>
  </si>
  <si>
    <t xml:space="preserve">PCO User Credentials</t>
  </si>
  <si>
    <t xml:space="preserve">Permit Approver (L4) Name</t>
  </si>
  <si>
    <t xml:space="preserve">Projectr Admin Credentials</t>
  </si>
  <si>
    <t xml:space="preserve">Discipline</t>
  </si>
  <si>
    <t xml:space="preserve">http://cybuild.devpress.net</t>
  </si>
  <si>
    <t xml:space="preserve">Brave</t>
  </si>
  <si>
    <t xml:space="preserve">todd.beck@example.com/123456</t>
  </si>
  <si>
    <t xml:space="preserve">julie.cole@example.com/123456</t>
  </si>
  <si>
    <t xml:space="preserve">noah.poulsen@example.com/123456</t>
  </si>
  <si>
    <t xml:space="preserve">Julie Cole</t>
  </si>
  <si>
    <t xml:space="preserve">dhaval.barot@indianic.com/123456</t>
  </si>
  <si>
    <t xml:space="preserve">tom@mac-24.com/Test@123</t>
  </si>
  <si>
    <t xml:space="preserve">john@mac-24.com/123456</t>
  </si>
  <si>
    <t xml:space="preserve">kevin@mac-24.com/123456</t>
  </si>
  <si>
    <t xml:space="preserve">Niall Stenson</t>
  </si>
  <si>
    <t xml:space="preserve">QA Manager Credentials</t>
  </si>
  <si>
    <t xml:space="preserve">Project Admin Credentials</t>
  </si>
  <si>
    <t xml:space="preserve">Supervisor Credentials</t>
  </si>
  <si>
    <t xml:space="preserve">Engineer Credentials</t>
  </si>
  <si>
    <t xml:space="preserve">Technical Admin Credentials</t>
  </si>
  <si>
    <t xml:space="preserve">Super Admin Credentials</t>
  </si>
  <si>
    <t xml:space="preserve">https://im-aam.com/</t>
  </si>
  <si>
    <t xml:space="preserve">UGL</t>
  </si>
  <si>
    <t xml:space="preserve">Hunter Power Project</t>
  </si>
  <si>
    <t xml:space="preserve">anand.sharma+021501@indianic.com/Test@123</t>
  </si>
  <si>
    <t xml:space="preserve">anna.miller@example.com/123456</t>
  </si>
  <si>
    <t xml:space="preserve">qaapprover1.27may2025@yopmail.com/Test@123</t>
  </si>
  <si>
    <t xml:space="preserve">qaapprover2.27may2025@yopmail.com/Test@123</t>
  </si>
  <si>
    <t xml:space="preserve">jaydeep.d+040420239@indianic.com/Test@123</t>
  </si>
  <si>
    <t xml:space="preserve">Ad Sd</t>
  </si>
  <si>
    <t xml:space="preserve">coUser1.15july2025@yopmail.com/Test@123</t>
  </si>
  <si>
    <t xml:space="preserve">supervisor.27may2025@yopmail.com/Test@123</t>
  </si>
  <si>
    <t xml:space="preserve">engineer.27may2025@yopmail.com/Test@123</t>
  </si>
  <si>
    <t xml:space="preserve">technicaladmin.27may2025@yopmail.com/Test@123</t>
  </si>
  <si>
    <t xml:space="preserve">admin@cybuild.com.au/Commsite12#</t>
  </si>
  <si>
    <t xml:space="preserve">E&amp;IC</t>
  </si>
  <si>
    <t xml:space="preserve">https://staging.im-aam.com/</t>
  </si>
  <si>
    <t xml:space="preserve">hiren.joshi+L201PH@indianic.com/Test@123</t>
  </si>
  <si>
    <t xml:space="preserve">matt@acompletions.com/123456</t>
  </si>
  <si>
    <t xml:space="preserve">https://dev.cybuild.com.au/</t>
  </si>
  <si>
    <t xml:space="preserve">https://cybuild.com.au</t>
  </si>
  <si>
    <t xml:space="preserve">Demo Project</t>
  </si>
  <si>
    <t xml:space="preserve">hiren.joshi+L401PA@indianic.com/Test@123</t>
  </si>
  <si>
    <t xml:space="preserve">hiren.joshi+L701PCO@indianic.com/Test@123</t>
  </si>
  <si>
    <t xml:space="preserve">HirenEdited Joshi L4 01 PAEdited</t>
  </si>
  <si>
    <t xml:space="preserve">anand.sharma+20230501@indianic.com/Test@123</t>
  </si>
  <si>
    <t xml:space="preserve">987671231/Test@123</t>
  </si>
  <si>
    <t xml:space="preserve">987789654/Test@123</t>
  </si>
  <si>
    <t xml:space="preserve">789123321/Test@123</t>
  </si>
  <si>
    <t xml:space="preserve">15feb-1@yopmail.com/Test@123</t>
  </si>
  <si>
    <t xml:space="preserve">test02152023120271@yopmail.com/Test@123</t>
  </si>
  <si>
    <t xml:space="preserve">test021520231202899@yopmail.com/Test@123</t>
  </si>
  <si>
    <t xml:space="preserve">L4 User</t>
  </si>
  <si>
    <t xml:space="preserve">qaapprover3@yopmail.com/Test@123</t>
  </si>
  <si>
    <t xml:space="preserve">qaapprover4@yopmail.com/Test@123</t>
  </si>
  <si>
    <t xml:space="preserve">qaapprover1@yopmail.com/Test@123</t>
  </si>
  <si>
    <t xml:space="preserve">qaapprover2@yopmail.com/Test@123</t>
  </si>
  <si>
    <t xml:space="preserve">https://cybuild.devpress.net</t>
  </si>
  <si>
    <t xml:space="preserve">permitwriter@example.com/Test@123</t>
  </si>
  <si>
    <t xml:space="preserve">1May2023-l2@yopmail.com/Test@123</t>
  </si>
  <si>
    <t xml:space="preserve">1May2023-l4@yopmail.com/Test@123</t>
  </si>
  <si>
    <t xml:space="preserve">1May2023-pco@yopmail.com/Test@123</t>
  </si>
  <si>
    <t xml:space="preserve">1May2023 L4</t>
  </si>
  <si>
    <t xml:space="preserve">acompletions@admin.com/123456</t>
  </si>
  <si>
    <t xml:space="preserve">sara.johansen@example.com/123456</t>
  </si>
  <si>
    <t xml:space="preserve">https://dev-ugl.cybuild.com.au/</t>
  </si>
  <si>
    <t xml:space="preserve">Work Pack Demo</t>
  </si>
  <si>
    <t xml:space="preserve">https://dev-app.cybuild.com.au/</t>
  </si>
  <si>
    <t xml:space="preserve">John Holland</t>
  </si>
  <si>
    <t xml:space="preserve">WestConnex 3B</t>
  </si>
  <si>
    <t xml:space="preserve">anand.sharma+040420232@indianic.com/Test@123</t>
  </si>
  <si>
    <t xml:space="preserve">https://app.cybuild.com.au</t>
  </si>
  <si>
    <t xml:space="preserve">permit.writer@yopmail.com/Test@123</t>
  </si>
  <si>
    <t xml:space="preserve">permit.approver@yopmail.com/Test@123</t>
  </si>
  <si>
    <t xml:space="preserve">permit.pco@yopmail.com/Test@123</t>
  </si>
  <si>
    <t xml:space="preserve">Permit Approver</t>
  </si>
  <si>
    <t xml:space="preserve">anand.sharma+2023022401@indianic.com/Test@123</t>
  </si>
  <si>
    <t xml:space="preserve">matt@cybuild.com.au/Commsite12#</t>
  </si>
  <si>
    <t xml:space="preserve">quoisoforafei-1118@yopmail.com/Test@123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</si>
</sst>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cybuild.devpress.net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cybuild.devpress.net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anna.miller@example.com/123456" TargetMode="External"/><Relationship Id="rId2" Type="http://schemas.openxmlformats.org/officeDocument/2006/relationships/hyperlink" Target="mailto:com/Test@123" TargetMode="External"/><Relationship Id="rId3" Type="http://schemas.openxmlformats.org/officeDocument/2006/relationships/hyperlink" Target="mailto:com/Test@123" TargetMode="External"/><Relationship Id="rId4" Type="http://schemas.openxmlformats.org/officeDocument/2006/relationships/hyperlink" Target="mailto:com/Test@123" TargetMode="External"/><Relationship Id="rId5" Type="http://schemas.openxmlformats.org/officeDocument/2006/relationships/hyperlink" Target="mailto:matt@acompletions.com/123456" TargetMode="External"/><Relationship Id="rId6" Type="http://schemas.openxmlformats.org/officeDocument/2006/relationships/hyperlink" Target="mailto:dhaval.barot@indianic.com/123456" TargetMode="External"/><Relationship Id="rId7" Type="http://schemas.openxmlformats.org/officeDocument/2006/relationships/hyperlink" Target="mailto:987789654/Test@123" TargetMode="External"/><Relationship Id="rId8" Type="http://schemas.openxmlformats.org/officeDocument/2006/relationships/hyperlink" Target="mailto:test02152023120271@yopmail.com/Test@123" TargetMode="External"/><Relationship Id="rId9" Type="http://schemas.openxmlformats.org/officeDocument/2006/relationships/hyperlink" Target="mailto:test021520231202899@yopmail.com/Test@123" TargetMode="External"/><Relationship Id="rId10" Type="http://schemas.openxmlformats.org/officeDocument/2006/relationships/hyperlink" Target="mailto:matt@acompletions.com/123456" TargetMode="External"/><Relationship Id="rId11" Type="http://schemas.openxmlformats.org/officeDocument/2006/relationships/hyperlink" Target="mailto:dhaval.barot@indianic.com/123456" TargetMode="External"/><Relationship Id="rId12" Type="http://schemas.openxmlformats.org/officeDocument/2006/relationships/hyperlink" Target="mailto:1May2023-l2@yopmail.com/Test@123" TargetMode="External"/><Relationship Id="rId13" Type="http://schemas.openxmlformats.org/officeDocument/2006/relationships/hyperlink" Target="mailto:1May2023-l4@yopmail.com/Test@123" TargetMode="External"/><Relationship Id="rId14" Type="http://schemas.openxmlformats.org/officeDocument/2006/relationships/hyperlink" Target="mailto:1May2023-pco@yopmail.com/Test@123" TargetMode="External"/><Relationship Id="rId15" Type="http://schemas.openxmlformats.org/officeDocument/2006/relationships/hyperlink" Target="mailto:matt@acompletions.com/123456" TargetMode="External"/><Relationship Id="rId16" Type="http://schemas.openxmlformats.org/officeDocument/2006/relationships/hyperlink" Target="https://dev.cybuild.com.au/" TargetMode="External"/><Relationship Id="rId17" Type="http://schemas.openxmlformats.org/officeDocument/2006/relationships/hyperlink" Target="mailto:anna.miller@example.com/123456" TargetMode="External"/><Relationship Id="rId18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1" Type="http://schemas.openxmlformats.org/officeDocument/2006/relationships/hyperlink" Target="mailto:matt@acompletions.com/123456" TargetMode="External"/><Relationship Id="rId22" Type="http://schemas.openxmlformats.org/officeDocument/2006/relationships/hyperlink" Target="mailto:anna.miller@example.com/123456" TargetMode="External"/><Relationship Id="rId23" Type="http://schemas.openxmlformats.org/officeDocument/2006/relationships/hyperlink" Target="mailto:matt@acompletions.com/123456" TargetMode="External"/><Relationship Id="rId24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28" Type="http://schemas.openxmlformats.org/officeDocument/2006/relationships/hyperlink" Target="mailto:com/Test@123" TargetMode="External"/><Relationship Id="rId29" Type="http://schemas.openxmlformats.org/officeDocument/2006/relationships/hyperlink" Target="mailto:com/Test@123" TargetMode="External"/><Relationship Id="rId30" Type="http://schemas.openxmlformats.org/officeDocument/2006/relationships/hyperlink" Target="mailto:com/Test@12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3.42"/>
    <col collapsed="false" customWidth="true" hidden="false" outlineLevel="0" max="2" min="2" style="1" width="14.57"/>
    <col collapsed="false" customWidth="true" hidden="false" outlineLevel="0" max="3" min="3" style="1" width="16.14"/>
    <col collapsed="false" customWidth="true" hidden="false" outlineLevel="0" max="4" min="4" style="1" width="17.57"/>
    <col collapsed="false" customWidth="true" hidden="false" outlineLevel="0" max="5" min="5" style="1" width="11.29"/>
    <col collapsed="false" customWidth="true" hidden="false" outlineLevel="0" max="6" min="6" style="1" width="19.57"/>
    <col collapsed="false" customWidth="true" hidden="false" outlineLevel="0" max="7" min="7" style="1" width="27"/>
    <col collapsed="false" customWidth="true" hidden="false" outlineLevel="0" max="8" min="8" style="1" width="22.29"/>
    <col collapsed="false" customWidth="true" hidden="false" outlineLevel="0" max="9" min="9" style="1" width="22.86"/>
    <col collapsed="false" customWidth="true" hidden="false" outlineLevel="0" max="10" min="10" style="1" width="26.71"/>
    <col collapsed="false" customWidth="true" hidden="false" outlineLevel="0" max="11" min="11" style="1" width="18.71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21.57"/>
    <col collapsed="false" customWidth="true" hidden="false" outlineLevel="0" max="15" min="15" style="1" width="41"/>
    <col collapsed="false" customWidth="true" hidden="false" outlineLevel="0" max="16" min="16" style="1" width="17"/>
    <col collapsed="false" customWidth="true" hidden="false" outlineLevel="0" max="17" min="17" style="1" width="15.14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5" hidden="false" customHeight="false" outlineLevel="0" collapsed="false">
      <c r="A2" s="1" t="s">
        <v>17</v>
      </c>
      <c r="B2" s="1" t="s">
        <v>18</v>
      </c>
      <c r="C2" s="1" t="n">
        <v>14</v>
      </c>
      <c r="D2" s="1" t="s">
        <v>19</v>
      </c>
      <c r="E2" s="4" t="s">
        <v>20</v>
      </c>
      <c r="F2" s="1" t="n">
        <v>300000</v>
      </c>
      <c r="G2" s="4" t="s">
        <v>20</v>
      </c>
      <c r="H2" s="4" t="s">
        <v>20</v>
      </c>
      <c r="I2" s="1" t="n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 t="n">
        <v>60000</v>
      </c>
      <c r="Q2" s="1" t="str">
        <f aca="false">Main!B2</f>
        <v>UGL</v>
      </c>
    </row>
    <row r="3" customFormat="false" ht="15" hidden="false" customHeight="false" outlineLevel="0" collapsed="false">
      <c r="C3" s="1" t="n">
        <v>12</v>
      </c>
    </row>
    <row r="4" customFormat="false" ht="15" hidden="false" customHeight="false" outlineLevel="0" collapsed="false">
      <c r="A4" s="1" t="s">
        <v>17</v>
      </c>
      <c r="B4" s="1" t="s">
        <v>18</v>
      </c>
      <c r="C4" s="1" t="n">
        <v>13</v>
      </c>
      <c r="D4" s="1" t="s">
        <v>19</v>
      </c>
      <c r="E4" s="4" t="s">
        <v>20</v>
      </c>
      <c r="F4" s="1" t="n">
        <v>300000</v>
      </c>
      <c r="G4" s="4" t="s">
        <v>20</v>
      </c>
      <c r="H4" s="4" t="s">
        <v>20</v>
      </c>
      <c r="I4" s="1" t="n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 t="n">
        <f aca="false">Main!B4</f>
        <v>0</v>
      </c>
    </row>
    <row r="6" customFormat="false" ht="15" hidden="false" customHeight="false" outlineLevel="0" collapsed="false">
      <c r="A6" s="1" t="s">
        <v>24</v>
      </c>
      <c r="B6" s="1" t="s">
        <v>18</v>
      </c>
      <c r="C6" s="1" t="n">
        <v>11</v>
      </c>
      <c r="D6" s="1" t="s">
        <v>19</v>
      </c>
      <c r="E6" s="4" t="s">
        <v>20</v>
      </c>
      <c r="F6" s="1" t="n">
        <v>300000</v>
      </c>
      <c r="G6" s="4" t="s">
        <v>20</v>
      </c>
      <c r="H6" s="4" t="s">
        <v>20</v>
      </c>
      <c r="I6" s="1" t="n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customFormat="false" ht="15" hidden="false" customHeight="false" outlineLevel="0" collapsed="false">
      <c r="A10" s="1" t="s">
        <v>17</v>
      </c>
      <c r="B10" s="1" t="s">
        <v>18</v>
      </c>
      <c r="C10" s="1" t="n">
        <v>13</v>
      </c>
      <c r="D10" s="1" t="s">
        <v>19</v>
      </c>
      <c r="E10" s="4" t="s">
        <v>20</v>
      </c>
      <c r="F10" s="1" t="n">
        <v>300000</v>
      </c>
      <c r="G10" s="4" t="s">
        <v>20</v>
      </c>
      <c r="H10" s="4" t="s">
        <v>20</v>
      </c>
      <c r="I10" s="1" t="n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customFormat="false" ht="15" hidden="false" customHeight="false" outlineLevel="0" collapsed="false">
      <c r="A14" s="1" t="s">
        <v>24</v>
      </c>
      <c r="B14" s="1" t="s">
        <v>18</v>
      </c>
      <c r="C14" s="1" t="n">
        <v>11</v>
      </c>
      <c r="D14" s="1" t="s">
        <v>19</v>
      </c>
      <c r="E14" s="4" t="s">
        <v>20</v>
      </c>
      <c r="F14" s="1" t="n">
        <v>300000</v>
      </c>
      <c r="G14" s="4" t="s">
        <v>20</v>
      </c>
      <c r="H14" s="4" t="s">
        <v>20</v>
      </c>
      <c r="I14" s="1" t="n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customFormat="false" ht="15" hidden="false" customHeight="false" outlineLevel="0" collapsed="false">
      <c r="A20" s="1" t="s">
        <v>17</v>
      </c>
      <c r="B20" s="1" t="s">
        <v>18</v>
      </c>
      <c r="C20" s="1" t="n">
        <v>13</v>
      </c>
      <c r="D20" s="1" t="s">
        <v>19</v>
      </c>
      <c r="E20" s="4" t="s">
        <v>20</v>
      </c>
      <c r="F20" s="1" t="n">
        <v>300000</v>
      </c>
      <c r="G20" s="4" t="s">
        <v>20</v>
      </c>
      <c r="H20" s="4" t="s">
        <v>20</v>
      </c>
      <c r="I20" s="1" t="n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customFormat="false" ht="15" hidden="false" customHeight="false" outlineLevel="0" collapsed="false">
      <c r="A23" s="1" t="s">
        <v>17</v>
      </c>
      <c r="B23" s="1" t="s">
        <v>18</v>
      </c>
      <c r="C23" s="1" t="n">
        <v>13</v>
      </c>
      <c r="D23" s="1" t="s">
        <v>19</v>
      </c>
      <c r="E23" s="4" t="s">
        <v>20</v>
      </c>
      <c r="F23" s="1" t="n">
        <v>300000</v>
      </c>
      <c r="G23" s="4" t="s">
        <v>20</v>
      </c>
      <c r="H23" s="4" t="s">
        <v>20</v>
      </c>
      <c r="I23" s="1" t="n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 t="n">
        <f aca="false">Main!B23</f>
        <v>0</v>
      </c>
    </row>
    <row r="25" customFormat="false" ht="15" hidden="false" customHeight="false" outlineLevel="0" collapsed="false">
      <c r="A25" s="1" t="s">
        <v>25</v>
      </c>
      <c r="B25" s="1" t="s">
        <v>18</v>
      </c>
      <c r="C25" s="1" t="n">
        <v>12</v>
      </c>
      <c r="D25" s="1" t="s">
        <v>19</v>
      </c>
      <c r="E25" s="4" t="s">
        <v>20</v>
      </c>
      <c r="F25" s="1" t="n">
        <v>300000</v>
      </c>
      <c r="G25" s="4" t="s">
        <v>20</v>
      </c>
      <c r="H25" s="4" t="s">
        <v>20</v>
      </c>
      <c r="I25" s="1" t="n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customFormat="false" ht="15" hidden="false" customHeight="false" outlineLevel="0" collapsed="false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 t="n">
        <v>300000</v>
      </c>
      <c r="G28" s="4" t="s">
        <v>20</v>
      </c>
      <c r="H28" s="4" t="s">
        <v>20</v>
      </c>
      <c r="I28" s="1" t="n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 t="n">
        <f aca="false">Main!B28</f>
        <v>0</v>
      </c>
    </row>
    <row r="33" customFormat="false" ht="15" hidden="false" customHeight="false" outlineLevel="0" collapsed="false">
      <c r="A33" s="1" t="s">
        <v>26</v>
      </c>
      <c r="B33" s="1" t="s">
        <v>18</v>
      </c>
      <c r="C33" s="1" t="n">
        <v>8</v>
      </c>
      <c r="D33" s="1" t="s">
        <v>19</v>
      </c>
      <c r="E33" s="4" t="s">
        <v>20</v>
      </c>
      <c r="F33" s="1" t="n">
        <v>300000</v>
      </c>
      <c r="G33" s="4" t="s">
        <v>20</v>
      </c>
      <c r="H33" s="4" t="s">
        <v>20</v>
      </c>
      <c r="I33" s="1" t="n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 t="n">
        <f aca="false">Main!B33</f>
        <v>0</v>
      </c>
    </row>
    <row r="35" customFormat="false" ht="15" hidden="false" customHeight="false" outlineLevel="0" collapsed="false">
      <c r="A35" s="1" t="s">
        <v>17</v>
      </c>
      <c r="B35" s="1" t="s">
        <v>18</v>
      </c>
      <c r="C35" s="1" t="n">
        <v>12</v>
      </c>
      <c r="D35" s="1" t="s">
        <v>19</v>
      </c>
      <c r="E35" s="4" t="s">
        <v>20</v>
      </c>
      <c r="F35" s="1" t="n">
        <v>300000</v>
      </c>
      <c r="G35" s="4" t="s">
        <v>20</v>
      </c>
      <c r="H35" s="4" t="s">
        <v>20</v>
      </c>
      <c r="I35" s="1" t="n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 aca="false">Main!B35</f>
        <v>UGL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13.15"/>
    <col collapsed="false" customWidth="true" hidden="false" outlineLevel="0" max="3" min="3" style="1" width="34.85"/>
    <col collapsed="false" customWidth="true" hidden="false" outlineLevel="0" max="4" min="4" style="1" width="31.29"/>
    <col collapsed="false" customWidth="true" hidden="false" outlineLevel="0" max="5" min="5" style="1" width="30.71"/>
    <col collapsed="false" customWidth="true" hidden="false" outlineLevel="0" max="6" min="6" style="1" width="34.71"/>
    <col collapsed="false" customWidth="true" hidden="false" outlineLevel="0" max="7" min="7" style="1" width="30.43"/>
    <col collapsed="false" customWidth="true" hidden="false" outlineLevel="0" max="8" min="8" style="1" width="46.29"/>
    <col collapsed="false" customWidth="true" hidden="false" outlineLevel="0" max="9" min="9" style="1" width="9.71"/>
  </cols>
  <sheetData>
    <row r="1" s="2" customFormat="true" ht="15" hidden="false" customHeight="false" outlineLevel="0" collapsed="false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customFormat="false" ht="15" hidden="false" customHeight="false" outlineLevel="0" collapsed="false">
      <c r="A2" s="1" t="str">
        <f aca="false">Main!A2</f>
        <v>https://im-aam.com/</v>
      </c>
      <c r="B2" s="1" t="str">
        <f aca="false">Main!B2</f>
        <v>UGL</v>
      </c>
      <c r="C2" s="1" t="str">
        <f aca="false">Main!D2</f>
        <v>anand.sharma+021501@indianic.com/Test@123</v>
      </c>
      <c r="D2" s="1" t="str">
        <f aca="false">Main!E2</f>
        <v>anna.miller@example.com/123456</v>
      </c>
      <c r="E2" s="1" t="str">
        <f aca="false">Main!F2</f>
        <v>qaapprover1.27may2025@yopmail.com/Test@123</v>
      </c>
      <c r="F2" s="1" t="str">
        <f aca="false">Main!H2</f>
        <v>jaydeep.d+040420239@indianic.com/Test@123</v>
      </c>
      <c r="G2" s="1" t="str">
        <f aca="false">Main!I2</f>
        <v>Ad Sd</v>
      </c>
      <c r="H2" s="1" t="str">
        <f aca="false">Main!J2</f>
        <v>coUser1.15july2025@yopmail.com/Test@123</v>
      </c>
      <c r="I2" s="1" t="str">
        <f aca="false">Main!O2</f>
        <v>E&amp;IC</v>
      </c>
    </row>
    <row r="11" customFormat="false" ht="15" hidden="false" customHeight="false" outlineLevel="0" collapsed="false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customFormat="false" ht="15" hidden="false" customHeight="false" outlineLevel="0" collapsed="false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 display="http://cybuild.devpress.n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.71"/>
    <col collapsed="false" customWidth="true" hidden="false" outlineLevel="0" max="2" min="2" style="1" width="15.14"/>
    <col collapsed="false" customWidth="true" hidden="false" outlineLevel="0" max="3" min="3" style="1" width="16"/>
    <col collapsed="false" customWidth="true" hidden="false" outlineLevel="0" max="4" min="4" style="1" width="44.14"/>
    <col collapsed="false" customWidth="true" hidden="false" outlineLevel="0" max="5" min="5" style="1" width="32.57"/>
    <col collapsed="false" customWidth="true" hidden="false" outlineLevel="0" max="6" min="6" style="1" width="47.29"/>
    <col collapsed="false" customWidth="true" hidden="false" outlineLevel="0" max="7" min="7" style="1" width="48.29"/>
    <col collapsed="false" customWidth="true" hidden="false" outlineLevel="0" max="8" min="8" style="1" width="43.57"/>
    <col collapsed="false" customWidth="true" hidden="false" outlineLevel="0" max="9" min="9" style="1" width="25.71"/>
    <col collapsed="false" customWidth="true" hidden="false" outlineLevel="0" max="10" min="10" style="1" width="40.14"/>
    <col collapsed="false" customWidth="true" hidden="false" outlineLevel="0" max="11" min="11" style="1" width="42.86"/>
    <col collapsed="false" customWidth="true" hidden="false" outlineLevel="0" max="12" min="12" style="1" width="41.29"/>
    <col collapsed="false" customWidth="true" hidden="false" outlineLevel="0" max="13" min="13" style="1" width="46.71"/>
    <col collapsed="false" customWidth="true" hidden="false" outlineLevel="0" max="14" min="14" style="1" width="35.57"/>
  </cols>
  <sheetData>
    <row r="1" s="2" customFormat="true" ht="15" hidden="false" customHeight="false" outlineLevel="0" collapsed="false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customFormat="false" ht="15" hidden="false" customHeight="false" outlineLevel="0" collapsed="false">
      <c r="A2" s="1" t="str">
        <f aca="false">Main!A2</f>
        <v>https://im-aam.com/</v>
      </c>
      <c r="B2" s="1" t="str">
        <f aca="false">Main!B2</f>
        <v>UGL</v>
      </c>
      <c r="C2" s="1" t="str">
        <f aca="false">Main!C2</f>
        <v>Hunter Power Project</v>
      </c>
      <c r="D2" s="1" t="str">
        <f aca="false">Main!D2</f>
        <v>anand.sharma+021501@indianic.com/Test@123</v>
      </c>
      <c r="E2" s="1" t="str">
        <f aca="false">Main!E2</f>
        <v>anna.miller@example.com/123456</v>
      </c>
      <c r="F2" s="1" t="str">
        <f aca="false">Main!F2</f>
        <v>qaapprover1.27may2025@yopmail.com/Test@123</v>
      </c>
      <c r="G2" s="1" t="str">
        <f aca="false">Main!G2</f>
        <v>qaapprover2.27may2025@yopmail.com/Test@123</v>
      </c>
      <c r="H2" s="1" t="str">
        <f aca="false">Main!H2</f>
        <v>jaydeep.d+040420239@indianic.com/Test@123</v>
      </c>
      <c r="I2" s="1" t="str">
        <f aca="false">Main!I2</f>
        <v>Ad Sd</v>
      </c>
      <c r="J2" s="1" t="str">
        <f aca="false">Main!J2</f>
        <v>coUser1.15july2025@yopmail.com/Test@123</v>
      </c>
      <c r="K2" s="1" t="str">
        <f aca="false">Main!K2</f>
        <v>supervisor.27may2025@yopmail.com/Test@123</v>
      </c>
      <c r="L2" s="1" t="str">
        <f aca="false">Main!L2</f>
        <v>engineer.27may2025@yopmail.com/Test@123</v>
      </c>
      <c r="M2" s="1" t="str">
        <f aca="false">Main!M2</f>
        <v>technicaladmin.27may2025@yopmail.com/Test@123</v>
      </c>
      <c r="N2" s="1" t="str">
        <f aca="false">Main!N2</f>
        <v>admin@cybuild.com.au/Commsite12#</v>
      </c>
      <c r="O2" s="1" t="str">
        <f aca="false">Main!O2</f>
        <v>E&amp;IC</v>
      </c>
    </row>
    <row r="11" customFormat="false" ht="15" hidden="false" customHeight="false" outlineLevel="0" collapsed="false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customFormat="false" ht="15" hidden="false" customHeight="false" outlineLevel="0" collapsed="false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 display="http://cybuild.devpress.n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.14"/>
    <col collapsed="false" customWidth="true" hidden="false" outlineLevel="0" max="2" min="2" style="1" width="15.14"/>
    <col collapsed="false" customWidth="true" hidden="false" outlineLevel="0" max="3" min="3" style="1" width="20.29"/>
    <col collapsed="false" customWidth="true" hidden="false" outlineLevel="0" max="4" min="4" style="1" width="48.42"/>
    <col collapsed="false" customWidth="true" hidden="false" outlineLevel="0" max="5" min="5" style="1" width="41.42"/>
    <col collapsed="false" customWidth="true" hidden="false" outlineLevel="0" max="7" min="6" style="1" width="47.29"/>
    <col collapsed="false" customWidth="true" hidden="false" outlineLevel="0" max="8" min="8" style="1" width="43.29"/>
    <col collapsed="false" customWidth="true" hidden="false" outlineLevel="0" max="9" min="9" style="1" width="30.43"/>
    <col collapsed="false" customWidth="true" hidden="false" outlineLevel="0" max="10" min="10" style="1" width="48.14"/>
    <col collapsed="false" customWidth="true" hidden="false" outlineLevel="0" max="11" min="11" style="1" width="43"/>
    <col collapsed="false" customWidth="true" hidden="false" outlineLevel="0" max="12" min="12" style="1" width="41.71"/>
    <col collapsed="false" customWidth="true" hidden="false" outlineLevel="0" max="13" min="13" style="1" width="47.29"/>
    <col collapsed="false" customWidth="true" hidden="false" outlineLevel="0" max="14" min="14" style="1" width="35.57"/>
    <col collapsed="false" customWidth="true" hidden="false" outlineLevel="0" max="15" min="15" style="1" width="10.57"/>
  </cols>
  <sheetData>
    <row r="1" s="2" customFormat="true" ht="15" hidden="false" customHeight="false" outlineLevel="0" collapsed="false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customFormat="false" ht="15" hidden="false" customHeight="false" outlineLevel="0" collapsed="false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customFormat="false" ht="15" hidden="false" customHeight="false" outlineLevel="0" collapsed="false">
      <c r="A4" s="1" t="s">
        <v>69</v>
      </c>
      <c r="D4" s="1" t="s">
        <v>70</v>
      </c>
      <c r="J4" s="1" t="s">
        <v>71</v>
      </c>
    </row>
    <row r="5" customFormat="false" ht="15" hidden="false" customHeight="true" outlineLevel="0" collapsed="false">
      <c r="A5" s="1" t="s">
        <v>54</v>
      </c>
    </row>
    <row r="6" customFormat="false" ht="15" hidden="false" customHeight="false" outlineLevel="0" collapsed="false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customFormat="false" ht="15" hidden="false" customHeight="false" outlineLevel="0" collapsed="false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customFormat="false" ht="15" hidden="false" customHeight="false" outlineLevel="0" collapsed="false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customFormat="false" ht="15" hidden="false" customHeight="false" outlineLevel="0" collapsed="false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customFormat="false" ht="15" hidden="false" customHeight="false" outlineLevel="0" collapsed="false">
      <c r="D17" s="1" t="s">
        <v>39</v>
      </c>
      <c r="F17" s="1" t="s">
        <v>86</v>
      </c>
      <c r="G17" s="1" t="s">
        <v>87</v>
      </c>
    </row>
    <row r="18" customFormat="false" ht="15" hidden="false" customHeight="false" outlineLevel="0" collapsed="false">
      <c r="F18" s="1" t="s">
        <v>88</v>
      </c>
      <c r="G18" s="1" t="s">
        <v>89</v>
      </c>
      <c r="J18" s="1" t="s">
        <v>43</v>
      </c>
    </row>
    <row r="19" customFormat="false" ht="15" hidden="false" customHeight="false" outlineLevel="0" collapsed="false">
      <c r="A19" s="1" t="s">
        <v>90</v>
      </c>
      <c r="B19" s="5"/>
    </row>
    <row r="21" customFormat="false" ht="15" hidden="false" customHeight="false" outlineLevel="0" collapsed="false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customFormat="false" ht="15" hidden="false" customHeight="false" outlineLevel="0" collapsed="false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customFormat="false" ht="15" hidden="false" customHeight="false" outlineLevel="0" collapsed="false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customFormat="false" ht="15" hidden="false" customHeight="false" outlineLevel="0" collapsed="false">
      <c r="A28" s="1" t="s">
        <v>72</v>
      </c>
    </row>
    <row r="31" customFormat="false" ht="15" hidden="false" customHeight="false" outlineLevel="0" collapsed="false">
      <c r="A31" s="1" t="s">
        <v>98</v>
      </c>
    </row>
    <row r="32" customFormat="false" ht="15" hidden="false" customHeight="false" outlineLevel="0" collapsed="false">
      <c r="C32" s="1" t="s">
        <v>99</v>
      </c>
    </row>
    <row r="34" customFormat="false" ht="15" hidden="false" customHeight="false" outlineLevel="0" collapsed="false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customFormat="false" ht="15" hidden="false" customHeight="false" outlineLevel="0" collapsed="false">
      <c r="B35" s="1" t="s">
        <v>55</v>
      </c>
      <c r="C35" s="1" t="s">
        <v>99</v>
      </c>
    </row>
    <row r="37" customFormat="false" ht="15" hidden="false" customHeight="false" outlineLevel="0" collapsed="false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customFormat="false" ht="15" hidden="false" customHeight="false" outlineLevel="0" collapsed="false">
      <c r="C41" s="1" t="s">
        <v>99</v>
      </c>
    </row>
    <row r="43" customFormat="false" ht="15" hidden="false" customHeight="false" outlineLevel="0" collapsed="false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customFormat="false" ht="15" hidden="false" customHeight="false" outlineLevel="0" collapsed="false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customFormat="false" ht="15" hidden="false" customHeight="false" outlineLevel="0" collapsed="false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customFormat="false" ht="15" hidden="false" customHeight="false" outlineLevel="0" collapsed="false">
      <c r="J49" s="1" t="s">
        <v>110</v>
      </c>
    </row>
  </sheetData>
  <hyperlinks>
    <hyperlink ref="E2" r:id="rId1" display="anna.miller@example.com/123456"/>
    <hyperlink ref="K2" r:id="rId2" display="supervisor.27may2025@yopmail.com/Test@123"/>
    <hyperlink ref="L2" r:id="rId3" display="engineer.27may2025@yopmail.com/Test@123"/>
    <hyperlink ref="M2" r:id="rId4" display="technicaladmin.27may2025@yopmail.com/Test@123"/>
    <hyperlink ref="J4" r:id="rId5" display="matt@acompletions.com/123456"/>
    <hyperlink ref="J6" r:id="rId6" display="dhaval.barot@indianic.com/123456"/>
    <hyperlink ref="F12" r:id="rId7" display="987789654/Test@123"/>
    <hyperlink ref="F14" r:id="rId8" display="test02152023120271@yopmail.com/Test@123"/>
    <hyperlink ref="H14" r:id="rId9" display="test021520231202899@yopmail.com/Test@123"/>
    <hyperlink ref="J14" r:id="rId10" display="matt@acompletions.com/123456"/>
    <hyperlink ref="J18" r:id="rId11" display="dhaval.barot@indianic.com/123456"/>
    <hyperlink ref="D24" r:id="rId12" display="1May2023-l2@yopmail.com/Test@123"/>
    <hyperlink ref="F24" r:id="rId13" display="1May2023-l4@yopmail.com/Test@123"/>
    <hyperlink ref="H24" r:id="rId14" display="1May2023-pco@yopmail.com/Test@123"/>
    <hyperlink ref="J24" r:id="rId15" display="matt@acompletions.com/123456"/>
    <hyperlink ref="A26" r:id="rId16" display="https://dev.cybuild.com.au/"/>
    <hyperlink ref="E26" r:id="rId17" display="anna.miller@example.com/123456"/>
    <hyperlink ref="J26" r:id="rId18" display="matt@acompletions.com/123456"/>
    <hyperlink ref="A28" r:id="rId19" display="https://dev.cybuild.com.au/"/>
    <hyperlink ref="E34" r:id="rId20" display="anna.miller@example.com/123456"/>
    <hyperlink ref="J34" r:id="rId21" display="matt@acompletions.com/123456"/>
    <hyperlink ref="E37" r:id="rId22" display="anna.miller@example.com/123456"/>
    <hyperlink ref="J37" r:id="rId23" display="matt@acompletions.com/123456"/>
    <hyperlink ref="E43" r:id="rId24" display="anna.miller@example.com/123456"/>
    <hyperlink ref="J43" r:id="rId25" display="matt@acompletions.com/123456"/>
    <hyperlink ref="E46" r:id="rId26" display="anna.miller@example.com/123456"/>
    <hyperlink ref="E48" r:id="rId27" display="anna.miller@example.com/123456"/>
    <hyperlink ref="K48" r:id="rId28" display="supervisor.27may2025@yopmail.com/Test@123"/>
    <hyperlink ref="L48" r:id="rId29" display="engineer.27may2025@yopmail.com/Test@123"/>
    <hyperlink ref="M48" r:id="rId30" display="technicaladmin.27may2025@yopmail.com/Test@12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en-IN</dc:language>
  <cp:lastModifiedBy/>
  <dcterms:modified xsi:type="dcterms:W3CDTF">2026-07-30T13:06:14Z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