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237fd9503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ab0d4f1b48c436e"/>
    <x:sheet xmlns:r="http://schemas.openxmlformats.org/officeDocument/2006/relationships" name="Unique Jenkins Jobs" sheetId="2" r:id="R9b8e7a0ef35f4a61"/>
    <x:sheet xmlns:r="http://schemas.openxmlformats.org/officeDocument/2006/relationships" name="Recovered_Sheet1" sheetId="3" r:id="Ra0f69008c99d45f4"/>
    <x:sheet xmlns:r="http://schemas.openxmlformats.org/officeDocument/2006/relationships" name="Recommendations" sheetId="4" r:id="R3ae2ea812e7b4d65"/>
    <x:sheet xmlns:r="http://schemas.openxmlformats.org/officeDocument/2006/relationships" name="Executive Summary" sheetId="5" r:id="R1c109ce264b14870"/>
    <x:sheet xmlns:r="http://schemas.openxmlformats.org/officeDocument/2006/relationships" name="Plugin Inventory" sheetId="6" r:id="Rdcc750cda2de4ff8"/>
    <x:sheet xmlns:r="http://schemas.openxmlformats.org/officeDocument/2006/relationships" name="Plugin Summary" sheetId="7" r:id="R246679bfe7814e2f"/>
    <x:sheet xmlns:r="http://schemas.openxmlformats.org/officeDocument/2006/relationships" name="Plugin Risk Assessment" sheetId="8" r:id="R39cf93cc793e4832"/>
    <x:sheet xmlns:r="http://schemas.openxmlformats.org/officeDocument/2006/relationships" name="Jenkins Assessment" sheetId="9" r:id="R50752630691f420a"/>
  </x:sheets>
</x:workbook>
</file>

<file path=xl/sharedStrings.xml><?xml version="1.0" encoding="utf-8"?>
<x:sst xmlns:x="http://schemas.openxmlformats.org/spreadsheetml/2006/main">
  <x:si>
    <x:t xml:space="preserve">Jenkins Pipeline Health &amp; Performance Dashboard</x:t>
  </x:si>
  <x:si>
    <x:t xml:space="preserve">153
Total Jobs</x:t>
  </x:si>
  <x:si>
    <x:t xml:space="preserve">127
Stable Jobs</x:t>
  </x:si>
  <x:si>
    <x:t xml:space="preserve">18
Failed Jobs</x:t>
  </x:si>
  <x:si>
    <x:t xml:space="preserve">4
Back to Normal</x:t>
  </x:si>
  <x:si>
    <x:t xml:space="preserve">4
Not Built / Unknown</x:t>
  </x:si>
  <x:si>
    <x:t xml:space="preserve">85.6%
Success Rate</x:t>
  </x:si>
  <x:si>
    <x:t xml:space="preserve">76
Queue Left</x:t>
  </x:si>
  <x:si>
    <x:t xml:space="preserve">Executive Health Summary</x:t>
  </x:si>
  <x:si>
    <x:t xml:space="preserve">Overall Assessment</x:t>
  </x:si>
  <x:si>
    <x:t xml:space="preserve">Medium Risk</x:t>
  </x:si>
  <x:si>
    <x:t xml:space="preserve">Existing jobs retained and latest build-history jobs appended.</x:t>
  </x:si>
  <x:si>
    <x:t xml:space="preserve">Status</x:t>
  </x:si>
  <x:si>
    <x:t xml:space="preserve">Count</x:t>
  </x:si>
  <x:si>
    <x:t xml:space="preserve">Primary Concern</x:t>
  </x:si>
  <x:si>
    <x:t xml:space="preserve">Failures + Queue Backlog</x:t>
  </x:si>
  <x:si>
    <x:t xml:space="preserve">18 failed jobs identified; queue left remains high based on dashboard screenshot.</x:t>
  </x:si>
  <x:si>
    <x:t xml:space="preserve">Stable</x:t>
  </x:si>
  <x:si>
    <x:t xml:space="preserve">Build Quality</x:t>
  </x:si>
  <x:si>
    <x:t xml:space="preserve">Needs Review</x:t>
  </x:si>
  <x:si>
    <x:t xml:space="preserve">131 healthy jobs out of 153; success rate is 85.6%.</x:t>
  </x:si>
  <x:si>
    <x:t xml:space="preserve">Failed</x:t>
  </x:si>
  <x:si>
    <x:t xml:space="preserve">Action Needed</x:t>
  </x:si>
  <x:si>
    <x:t xml:space="preserve">Yes</x:t>
  </x:si>
  <x:si>
    <x:t xml:space="preserve">Prioritize failed jobs, duplicate QE regression jobs, and stale jobs.</x:t>
  </x:si>
  <x:si>
    <x:t xml:space="preserve">Back to Normal</x:t>
  </x:si>
  <x:si>
    <x:t xml:space="preserve">Not Built</x:t>
  </x:si>
  <x:si>
    <x:t xml:space="preserve">Priority</x:t>
  </x:si>
  <x:si>
    <x:t xml:space="preserve">Finding</x:t>
  </x:si>
  <x:si>
    <x:t xml:space="preserve">Impact</x:t>
  </x:si>
  <x:si>
    <x:t xml:space="preserve">Recommended Action</x:t>
  </x:si>
  <x:si>
    <x:t xml:space="preserve">High</x:t>
  </x:si>
  <x:si>
    <x:t xml:space="preserve">Failed jobs visible</x:t>
  </x:si>
  <x:si>
    <x:t xml:space="preserve">Build reliability risk</x:t>
  </x:si>
  <x:si>
    <x:t xml:space="preserve">Investigate 18 failed jobs first.</x:t>
  </x:si>
  <x:si>
    <x:t xml:space="preserve">Queue backlog visible</x:t>
  </x:si>
  <x:si>
    <x:t xml:space="preserve">Deployment delay risk</x:t>
  </x:si>
  <x:si>
    <x:t xml:space="preserve">Check Jenkins executors, stuck builds, and queue wait time.</x:t>
  </x:si>
  <x:si>
    <x:t xml:space="preserve">Medium</x:t>
  </x:si>
  <x:si>
    <x:t xml:space="preserve">Duplicate QE regression jobs</x:t>
  </x:si>
  <x:si>
    <x:t xml:space="preserve">Maintenance overhead</x:t>
  </x:si>
  <x:si>
    <x:t xml:space="preserve">Consolidate duplicate or overlapping regression jobs.</x:t>
  </x:si>
  <x:si>
    <x:t xml:space="preserve">Old/stale jobs</x:t>
  </x:si>
  <x:si>
    <x:t xml:space="preserve">Stale pipeline risk</x:t>
  </x:si>
  <x:si>
    <x:t xml:space="preserve">Review jobs with old last success or unknown last failure.</x:t>
  </x:si>
  <x:si>
    <x:t xml:space="preserve">Low</x:t>
  </x:si>
  <x:si>
    <x:t xml:space="preserve">Naming inconsistency</x:t>
  </x:si>
  <x:si>
    <x:t xml:space="preserve">Reporting difficulty</x:t>
  </x:si>
  <x:si>
    <x:t xml:space="preserve">Standardize job names by app/module/branch/test type.</x:t>
  </x:si>
  <x:si>
    <x:t xml:space="preserve">Unique Jenkins Job</x:t>
  </x:si>
  <x:si>
    <x:t xml:space="preserve">Current Status</x:t>
  </x:si>
  <x:si>
    <x:t xml:space="preserve">Last Success</x:t>
  </x:si>
  <x:si>
    <x:t xml:space="preserve">Last Failure</x:t>
  </x:si>
  <x:si>
    <x:t xml:space="preserve">Last Duration</x:t>
  </x:si>
  <x:si>
    <x:t xml:space="preserve">Application / Family</x:t>
  </x:si>
  <x:si>
    <x:t xml:space="preserve">Health Score</x:t>
  </x:si>
  <x:si>
    <x:t xml:space="preserve">Action</x:t>
  </x:si>
  <x:si>
    <x:t xml:space="preserve">BackendEng-develop</x:t>
  </x:si>
  <x:si>
    <x:t xml:space="preserve">1 mo 0 days</x:t>
  </x:si>
  <x:si>
    <x:t xml:space="preserve">N/A</x:t>
  </x:si>
  <x:si>
    <x:t xml:space="preserve">10 min</x:t>
  </x:si>
  <x:si>
    <x:t xml:space="preserve">Backend</x:t>
  </x:si>
  <x:si>
    <x:t xml:space="preserve">Monitor</x:t>
  </x:si>
  <x:si>
    <x:t xml:space="preserve">BackendEng-master</x:t>
  </x:si>
  <x:si>
    <x:t xml:space="preserve">11 min</x:t>
  </x:si>
  <x:si>
    <x:t xml:space="preserve">Bagger DM Payroll-develop</x:t>
  </x:si>
  <x:si>
    <x:t xml:space="preserve">3 mo 2 days</x:t>
  </x:si>
  <x:si>
    <x:t xml:space="preserve">7 min 15 sec</x:t>
  </x:si>
  <x:si>
    <x:t xml:space="preserve">Payroll</x:t>
  </x:si>
  <x:si>
    <x:t xml:space="preserve">Bagger DM Payroll-main</x:t>
  </x:si>
  <x:si>
    <x:t xml:space="preserve">15 min</x:t>
  </x:si>
  <x:si>
    <x:t xml:space="preserve">BaggerMDailyImport-develop</x:t>
  </x:si>
  <x:si>
    <x:t xml:space="preserve">17 min</x:t>
  </x:si>
  <x:si>
    <x:t xml:space="preserve">Import</x:t>
  </x:si>
  <x:si>
    <x:t xml:space="preserve">BaggerMDailyImport-main</x:t>
  </x:si>
  <x:si>
    <x:t xml:space="preserve">18 min</x:t>
  </x:si>
  <x:si>
    <x:t xml:space="preserve">Clinical Front Door - develop</x:t>
  </x:si>
  <x:si>
    <x:t xml:space="preserve">2 mo 25 days</x:t>
  </x:si>
  <x:si>
    <x:t xml:space="preserve">3 min 15 sec</x:t>
  </x:si>
  <x:si>
    <x:t xml:space="preserve">Clinical</x:t>
  </x:si>
  <x:si>
    <x:t xml:space="preserve">Clinical Front Door - master</x:t>
  </x:si>
  <x:si>
    <x:t xml:space="preserve">3 min 25 sec</x:t>
  </x:si>
  <x:si>
    <x:t xml:space="preserve">ElectronicTimesheet-develop</x:t>
  </x:si>
  <x:si>
    <x:t xml:space="preserve">46 days</x:t>
  </x:si>
  <x:si>
    <x:t xml:space="preserve">7 min 35 sec</x:t>
  </x:si>
  <x:si>
    <x:t xml:space="preserve">Timesheet</x:t>
  </x:si>
  <x:si>
    <x:t xml:space="preserve">ElectronicTimesheet-master</x:t>
  </x:si>
  <x:si>
    <x:t xml:space="preserve">ESE-AmbSmartRoom-Web-api-develop</x:t>
  </x:si>
  <x:si>
    <x:t xml:space="preserve">2 days 20 hr</x:t>
  </x:si>
  <x:si>
    <x:t xml:space="preserve">2 min 16 sec</x:t>
  </x:si>
  <x:si>
    <x:t xml:space="preserve">ESE</x:t>
  </x:si>
  <x:si>
    <x:t xml:space="preserve">ESE-AmbSmartRoom-Web-api-master</x:t>
  </x:si>
  <x:si>
    <x:t xml:space="preserve">2 days 17 hr</x:t>
  </x:si>
  <x:si>
    <x:t xml:space="preserve">1 min 53 sec</x:t>
  </x:si>
  <x:si>
    <x:t xml:space="preserve">ESE-Care_Connect_Learning-develop</x:t>
  </x:si>
  <x:si>
    <x:t xml:space="preserve">26 min</x:t>
  </x:si>
  <x:si>
    <x:t xml:space="preserve">ESE-Care_Connect_Learning-master</x:t>
  </x:si>
  <x:si>
    <x:t xml:space="preserve">27 min</x:t>
  </x:si>
  <x:si>
    <x:t xml:space="preserve">ESE-Dev-Builds</x:t>
  </x:si>
  <x:si>
    <x:t xml:space="preserve">Investigate / Fix</x:t>
  </x:si>
  <x:si>
    <x:t xml:space="preserve">ESE-DHOPT-Web-API-develop</x:t>
  </x:si>
  <x:si>
    <x:t xml:space="preserve">2 mo 1 day</x:t>
  </x:si>
  <x:si>
    <x:t xml:space="preserve">1 min 20 sec</x:t>
  </x:si>
  <x:si>
    <x:t xml:space="preserve">ESE-DHOPT-Web-API-main</x:t>
  </x:si>
  <x:si>
    <x:t xml:space="preserve">4 sec</x:t>
  </x:si>
  <x:si>
    <x:t xml:space="preserve">ESE-DHOPT-Web-UI-develop</x:t>
  </x:si>
  <x:si>
    <x:t xml:space="preserve">18 days</x:t>
  </x:si>
  <x:si>
    <x:t xml:space="preserve">9 min 24 sec</x:t>
  </x:si>
  <x:si>
    <x:t xml:space="preserve">ESE-DHOPT-Web-UI-main</x:t>
  </x:si>
  <x:si>
    <x:t xml:space="preserve">4 min 34 sec</x:t>
  </x:si>
  <x:si>
    <x:t xml:space="preserve">ESE-DirectlyAdmin-Web-UI-develop</x:t>
  </x:si>
  <x:si>
    <x:t xml:space="preserve">2 mo 24 days</x:t>
  </x:si>
  <x:si>
    <x:t xml:space="preserve">3 min 44 sec</x:t>
  </x:si>
  <x:si>
    <x:t xml:space="preserve">ESE-DirectlyAdmin-Web-UI-main</x:t>
  </x:si>
  <x:si>
    <x:t xml:space="preserve">3 min 6 sec</x:t>
  </x:si>
  <x:si>
    <x:t xml:space="preserve">ESE-Epic-Build-Tracker-develop</x:t>
  </x:si>
  <x:si>
    <x:t xml:space="preserve">9 mo 0 days</x:t>
  </x:si>
  <x:si>
    <x:t xml:space="preserve">40 min</x:t>
  </x:si>
  <x:si>
    <x:t xml:space="preserve">ESE-Epic-Build-Tracker-master</x:t>
  </x:si>
  <x:si>
    <x:t xml:space="preserve">13 min</x:t>
  </x:si>
  <x:si>
    <x:t xml:space="preserve">ESE-GembaWalk-Web-API-develop</x:t>
  </x:si>
  <x:si>
    <x:t xml:space="preserve">2 mo 23 days</x:t>
  </x:si>
  <x:si>
    <x:t xml:space="preserve">5 min 46 sec</x:t>
  </x:si>
  <x:si>
    <x:t xml:space="preserve">ESE-GembaWalk-Web-API-main</x:t>
  </x:si>
  <x:si>
    <x:t xml:space="preserve">5 min 34 sec</x:t>
  </x:si>
  <x:si>
    <x:t xml:space="preserve">ESE-KeyContacts-Web-API-develop</x:t>
  </x:si>
  <x:si>
    <x:t xml:space="preserve">3 mo 1 day</x:t>
  </x:si>
  <x:si>
    <x:t xml:space="preserve">9 mo 13 days #20</x:t>
  </x:si>
  <x:si>
    <x:t xml:space="preserve">3 min 11 sec</x:t>
  </x:si>
  <x:si>
    <x:t xml:space="preserve">ESE-KeyContacts-Web-API-main</x:t>
  </x:si>
  <x:si>
    <x:t xml:space="preserve">9 mo 2 days #47</x:t>
  </x:si>
  <x:si>
    <x:t xml:space="preserve">1 min 21 sec</x:t>
  </x:si>
  <x:si>
    <x:t xml:space="preserve">ESE-KeyContacts-Web-UI-develop</x:t>
  </x:si>
  <x:si>
    <x:t xml:space="preserve">ESE-KeyContacts-Web-UI-main</x:t>
  </x:si>
  <x:si>
    <x:t xml:space="preserve">ESE-MACWeb-develop</x:t>
  </x:si>
  <x:si>
    <x:t xml:space="preserve">20 min</x:t>
  </x:si>
  <x:si>
    <x:t xml:space="preserve">ESE-MACWeb-master</x:t>
  </x:si>
  <x:si>
    <x:t xml:space="preserve">8 min 38 sec</x:t>
  </x:si>
  <x:si>
    <x:t xml:space="preserve">ESE-OHCOM-Web-API-develop</x:t>
  </x:si>
  <x:si>
    <x:t xml:space="preserve">1 mo 3 days</x:t>
  </x:si>
  <x:si>
    <x:t xml:space="preserve">1 min 33 sec</x:t>
  </x:si>
  <x:si>
    <x:t xml:space="preserve">ESE-OHCOM-Web-API-Master</x:t>
  </x:si>
  <x:si>
    <x:t xml:space="preserve">19 days</x:t>
  </x:si>
  <x:si>
    <x:t xml:space="preserve">1 min 45 sec</x:t>
  </x:si>
  <x:si>
    <x:t xml:space="preserve">ESE-OhioHealthy-develop</x:t>
  </x:si>
  <x:si>
    <x:t xml:space="preserve">1 min 54 sec</x:t>
  </x:si>
  <x:si>
    <x:t xml:space="preserve">ESE-OhioHealthy-main</x:t>
  </x:si>
  <x:si>
    <x:t xml:space="preserve">4 min 46 sec</x:t>
  </x:si>
  <x:si>
    <x:t xml:space="preserve">ESE-PhysicianDirectory-Web-API-develop</x:t>
  </x:si>
  <x:si>
    <x:t xml:space="preserve">16 days</x:t>
  </x:si>
  <x:si>
    <x:t xml:space="preserve">ESE-PhysicianDirectory-Web-API-main</x:t>
  </x:si>
  <x:si>
    <x:t xml:space="preserve">1 min 49 sec</x:t>
  </x:si>
  <x:si>
    <x:t xml:space="preserve">ESE-PhysicianDirectory-Web-UI-develop</x:t>
  </x:si>
  <x:si>
    <x:t xml:space="preserve">3 min</x:t>
  </x:si>
  <x:si>
    <x:t xml:space="preserve">ESE-PhysicianDirectory-Web-UI-main</x:t>
  </x:si>
  <x:si>
    <x:t xml:space="preserve">1 mo 2 days</x:t>
  </x:si>
  <x:si>
    <x:t xml:space="preserve">3 min 19 sec</x:t>
  </x:si>
  <x:si>
    <x:t xml:space="preserve">ESE-Portal-Web-API-develop</x:t>
  </x:si>
  <x:si>
    <x:t xml:space="preserve">1 mo 23 days</x:t>
  </x:si>
  <x:si>
    <x:t xml:space="preserve">2 min 10 sec</x:t>
  </x:si>
  <x:si>
    <x:t xml:space="preserve">Portal</x:t>
  </x:si>
  <x:si>
    <x:t xml:space="preserve">ESE-Portal-Web-API-main</x:t>
  </x:si>
  <x:si>
    <x:t xml:space="preserve">1 mo 22 days</x:t>
  </x:si>
  <x:si>
    <x:t xml:space="preserve">1 min 37 sec</x:t>
  </x:si>
  <x:si>
    <x:t xml:space="preserve">ESE-Portal-Web-UI-develop</x:t>
  </x:si>
  <x:si>
    <x:t xml:space="preserve">10 days</x:t>
  </x:si>
  <x:si>
    <x:t xml:space="preserve">3 min 54 sec</x:t>
  </x:si>
  <x:si>
    <x:t xml:space="preserve">ESE-Portal-Web-UI-main</x:t>
  </x:si>
  <x:si>
    <x:t xml:space="preserve">3 days 21 hr</x:t>
  </x:si>
  <x:si>
    <x:t xml:space="preserve">4 min 13 sec</x:t>
  </x:si>
  <x:si>
    <x:t xml:space="preserve">ESE-SN-API-develop</x:t>
  </x:si>
  <x:si>
    <x:t xml:space="preserve">8 min 2 sec</x:t>
  </x:si>
  <x:si>
    <x:t xml:space="preserve">ESE-SN-API-main</x:t>
  </x:si>
  <x:si>
    <x:t xml:space="preserve">22 min</x:t>
  </x:si>
  <x:si>
    <x:t xml:space="preserve">ESE-Surgery-Implant-Tracker-develop</x:t>
  </x:si>
  <x:si>
    <x:t xml:space="preserve">2 mo 28 days</x:t>
  </x:si>
  <x:si>
    <x:t xml:space="preserve">47 min</x:t>
  </x:si>
  <x:si>
    <x:t xml:space="preserve">ESE-Surgery-Implant-Tracker-main</x:t>
  </x:si>
  <x:si>
    <x:t xml:space="preserve">14 min</x:t>
  </x:si>
  <x:si>
    <x:t xml:space="preserve">ESE-Surgery-Implant-WebServices-develop</x:t>
  </x:si>
  <x:si>
    <x:t xml:space="preserve">3 mo 0 days</x:t>
  </x:si>
  <x:si>
    <x:t xml:space="preserve">8 min 54 sec</x:t>
  </x:si>
  <x:si>
    <x:t xml:space="preserve">ESE-Surgery-Implant-WebServices-master</x:t>
  </x:si>
  <x:si>
    <x:t xml:space="preserve">ESE-SurgeryImplant-Master</x:t>
  </x:si>
  <x:si>
    <x:t xml:space="preserve">ESE-SurgeryImplant-TestSuite-develop</x:t>
  </x:si>
  <x:si>
    <x:t xml:space="preserve">2 min 11 sec</x:t>
  </x:si>
  <x:si>
    <x:t xml:space="preserve">ESE-SurgeryImplantTestSuite-master</x:t>
  </x:si>
  <x:si>
    <x:t xml:space="preserve">2 mo 0 days</x:t>
  </x:si>
  <x:si>
    <x:t xml:space="preserve">ESE-Ticket-UI-develop</x:t>
  </x:si>
  <x:si>
    <x:t xml:space="preserve">7 mo 9 days</x:t>
  </x:si>
  <x:si>
    <x:t xml:space="preserve">7 mo 12 days #32</x:t>
  </x:si>
  <x:si>
    <x:t xml:space="preserve">ESE-Ticket-UI-main</x:t>
  </x:si>
  <x:si>
    <x:t xml:space="preserve">6 days 2 hr</x:t>
  </x:si>
  <x:si>
    <x:t xml:space="preserve">8 mo 2 days #44</x:t>
  </x:si>
  <x:si>
    <x:t xml:space="preserve">30 min</x:t>
  </x:si>
  <x:si>
    <x:t xml:space="preserve">ESE-Tickets-Web-UI-develop</x:t>
  </x:si>
  <x:si>
    <x:t xml:space="preserve">4 days 1 hr</x:t>
  </x:si>
  <x:si>
    <x:t xml:space="preserve">4 min 10 sec</x:t>
  </x:si>
  <x:si>
    <x:t xml:space="preserve">ESE-Tickets-Web-UI-main</x:t>
  </x:si>
  <x:si>
    <x:t xml:space="preserve">2 mo 20 days</x:t>
  </x:si>
  <x:si>
    <x:t xml:space="preserve">17 sec</x:t>
  </x:si>
  <x:si>
    <x:t xml:space="preserve">ESE-TicketsPro-Web-UI-develop</x:t>
  </x:si>
  <x:si>
    <x:t xml:space="preserve">22 sec</x:t>
  </x:si>
  <x:si>
    <x:t xml:space="preserve">ESE-TicketsPro-Web-UI-main</x:t>
  </x:si>
  <x:si>
    <x:t xml:space="preserve">2 days 15 hr</x:t>
  </x:si>
  <x:si>
    <x:t xml:space="preserve">26 sec</x:t>
  </x:si>
  <x:si>
    <x:t xml:space="preserve">ESE-Xfer-Transfer-develop</x:t>
  </x:si>
  <x:si>
    <x:t xml:space="preserve">7 min 48 sec</x:t>
  </x:si>
  <x:si>
    <x:t xml:space="preserve">ESE-Xfer-Transfer-master</x:t>
  </x:si>
  <x:si>
    <x:t xml:space="preserve">9 min 14 sec</x:t>
  </x:si>
  <x:si>
    <x:t xml:space="preserve">ESE-Zoom-License-Cleanup-develop</x:t>
  </x:si>
  <x:si>
    <x:t xml:space="preserve">1 min 46 sec</x:t>
  </x:si>
  <x:si>
    <x:t xml:space="preserve">ESE-Zoom-License-Cleanup-main</x:t>
  </x:si>
  <x:si>
    <x:t xml:space="preserve">6 mo 27 days</x:t>
  </x:si>
  <x:si>
    <x:t xml:space="preserve">HZ7-Interceptor-develop</x:t>
  </x:si>
  <x:si>
    <x:t xml:space="preserve">5 min 7 sec</x:t>
  </x:si>
  <x:si>
    <x:t xml:space="preserve">Interceptor</x:t>
  </x:si>
  <x:si>
    <x:t xml:space="preserve">HZ7-Interceptor-master</x:t>
  </x:si>
  <x:si>
    <x:t xml:space="preserve">ISAlert-Message-Service-develop</x:t>
  </x:si>
  <x:si>
    <x:t xml:space="preserve">ISAlert</x:t>
  </x:si>
  <x:si>
    <x:t xml:space="preserve">ISAlert-Message-Service-master</x:t>
  </x:si>
  <x:si>
    <x:t xml:space="preserve">8 min 22 sec</x:t>
  </x:si>
  <x:si>
    <x:t xml:space="preserve">manual-stats-api-develop</x:t>
  </x:si>
  <x:si>
    <x:t xml:space="preserve">1 min 29 sec</x:t>
  </x:si>
  <x:si>
    <x:t xml:space="preserve">Manual Stats</x:t>
  </x:si>
  <x:si>
    <x:t xml:space="preserve">manual-stats-api-main</x:t>
  </x:si>
  <x:si>
    <x:t xml:space="preserve">56 sec</x:t>
  </x:si>
  <x:si>
    <x:t xml:space="preserve">manual-stats-batch-develop</x:t>
  </x:si>
  <x:si>
    <x:t xml:space="preserve">1 min 2 sec</x:t>
  </x:si>
  <x:si>
    <x:t xml:space="preserve">manual-stats-batch-main</x:t>
  </x:si>
  <x:si>
    <x:t xml:space="preserve">35 sec</x:t>
  </x:si>
  <x:si>
    <x:t xml:space="preserve">manual-stats-ui-develop</x:t>
  </x:si>
  <x:si>
    <x:t xml:space="preserve">2 mo 8 days</x:t>
  </x:si>
  <x:si>
    <x:t xml:space="preserve">12 min</x:t>
  </x:si>
  <x:si>
    <x:t xml:space="preserve">manual-stats-ui-main</x:t>
  </x:si>
  <x:si>
    <x:t xml:space="preserve">Med Professional Website_develop</x:t>
  </x:si>
  <x:si>
    <x:t xml:space="preserve">12 sec</x:t>
  </x:si>
  <x:si>
    <x:t xml:space="preserve">Medical</x:t>
  </x:si>
  <x:si>
    <x:t xml:space="preserve">Med Professional Website_master</x:t>
  </x:si>
  <x:si>
    <x:t xml:space="preserve">10 sec</x:t>
  </x:si>
  <x:si>
    <x:t xml:space="preserve">MGHPAL-develop</x:t>
  </x:si>
  <x:si>
    <x:t xml:space="preserve">6 min 50 sec</x:t>
  </x:si>
  <x:si>
    <x:t xml:space="preserve">MGHPAL</x:t>
  </x:si>
  <x:si>
    <x:t xml:space="preserve">MGHPAL-master</x:t>
  </x:si>
  <x:si>
    <x:t xml:space="preserve">MOH-Admin-UI-develop</x:t>
  </x:si>
  <x:si>
    <x:t xml:space="preserve">2 mo 19 days</x:t>
  </x:si>
  <x:si>
    <x:t xml:space="preserve">3 min 4 sec</x:t>
  </x:si>
  <x:si>
    <x:t xml:space="preserve">MOH</x:t>
  </x:si>
  <x:si>
    <x:t xml:space="preserve">MOH-Admin-UI-master</x:t>
  </x:si>
  <x:si>
    <x:t xml:space="preserve">Moh-WebServices-develop</x:t>
  </x:si>
  <x:si>
    <x:t xml:space="preserve">5 min 35 sec</x:t>
  </x:si>
  <x:si>
    <x:t xml:space="preserve">Moh-WebServices-master</x:t>
  </x:si>
  <x:si>
    <x:t xml:space="preserve">9 min 59 sec</x:t>
  </x:si>
  <x:si>
    <x:t xml:space="preserve">OHCOM - develop</x:t>
  </x:si>
  <x:si>
    <x:t xml:space="preserve">4 days 6 hr</x:t>
  </x:si>
  <x:si>
    <x:t xml:space="preserve">OHCOM</x:t>
  </x:si>
  <x:si>
    <x:t xml:space="preserve">OHCOM - main</x:t>
  </x:si>
  <x:si>
    <x:t xml:space="preserve">4 min 0 sec</x:t>
  </x:si>
  <x:si>
    <x:t xml:space="preserve">OKItemRequestor-develop</x:t>
  </x:si>
  <x:si>
    <x:t xml:space="preserve">2 mo 3 days</x:t>
  </x:si>
  <x:si>
    <x:t xml:space="preserve">OKItem</x:t>
  </x:si>
  <x:si>
    <x:t xml:space="preserve">OKItemRequestor-master</x:t>
  </x:si>
  <x:si>
    <x:t xml:space="preserve">ORSPDLibrary-develop</x:t>
  </x:si>
  <x:si>
    <x:t xml:space="preserve">16 min</x:t>
  </x:si>
  <x:si>
    <x:t xml:space="preserve">ORSPD</x:t>
  </x:si>
  <x:si>
    <x:t xml:space="preserve">ORSPDLibrary-master</x:t>
  </x:si>
  <x:si>
    <x:t xml:space="preserve">PAN-Prior-Auth-develop</x:t>
  </x:si>
  <x:si>
    <x:t xml:space="preserve">9 min 28 sec</x:t>
  </x:si>
  <x:si>
    <x:t xml:space="preserve">PAN</x:t>
  </x:si>
  <x:si>
    <x:t xml:space="preserve">PAN-Prior-Auth-master</x:t>
  </x:si>
  <x:si>
    <x:t xml:space="preserve">9 min 31 sec</x:t>
  </x:si>
  <x:si>
    <x:t xml:space="preserve">Patient Registry Automation-develop</x:t>
  </x:si>
  <x:si>
    <x:t xml:space="preserve">5 min 38 sec</x:t>
  </x:si>
  <x:si>
    <x:t xml:space="preserve">Patient Registry</x:t>
  </x:si>
  <x:si>
    <x:t xml:space="preserve">Patient Registry Automation-master</x:t>
  </x:si>
  <x:si>
    <x:t xml:space="preserve">PriorAuthAPIProxy-develop</x:t>
  </x:si>
  <x:si>
    <x:t xml:space="preserve">PriorAuth</x:t>
  </x:si>
  <x:si>
    <x:t xml:space="preserve">PriorAuthAPIProxy-master</x:t>
  </x:si>
  <x:si>
    <x:t xml:space="preserve">5 mo 1 day</x:t>
  </x:si>
  <x:si>
    <x:t xml:space="preserve">47 sec</x:t>
  </x:si>
  <x:si>
    <x:t xml:space="preserve">QE-Automation</x:t>
  </x:si>
  <x:si>
    <x:t xml:space="preserve">QE</x:t>
  </x:si>
  <x:si>
    <x:t xml:space="preserve">QSPCLibrary-develop</x:t>
  </x:si>
  <x:si>
    <x:t xml:space="preserve">QSPC</x:t>
  </x:si>
  <x:si>
    <x:t xml:space="preserve">QSPCLibrary-master</x:t>
  </x:si>
  <x:si>
    <x:t xml:space="preserve">SonarQube-Scan</x:t>
  </x:si>
  <x:si>
    <x:t xml:space="preserve">2 days 12 hr</x:t>
  </x:si>
  <x:si>
    <x:t xml:space="preserve">2 hr 32 min #518</x:t>
  </x:si>
  <x:si>
    <x:t xml:space="preserve">2 sec</x:t>
  </x:si>
  <x:si>
    <x:t xml:space="preserve">Quality</x:t>
  </x:si>
  <x:si>
    <x:t xml:space="preserve">SPD Item Fulfillment-develop</x:t>
  </x:si>
  <x:si>
    <x:t xml:space="preserve">SPD</x:t>
  </x:si>
  <x:si>
    <x:t xml:space="preserve">SPD Item Fulfillment-master</x:t>
  </x:si>
  <x:si>
    <x:t xml:space="preserve">We-Give-Api-develop</x:t>
  </x:si>
  <x:si>
    <x:t xml:space="preserve">3 mo 20 days</x:t>
  </x:si>
  <x:si>
    <x:t xml:space="preserve">2 min 2 sec</x:t>
  </x:si>
  <x:si>
    <x:t xml:space="preserve">We-Give</x:t>
  </x:si>
  <x:si>
    <x:t xml:space="preserve">We-Give-Api-main</x:t>
  </x:si>
  <x:si>
    <x:t xml:space="preserve">3 mo 18 days</x:t>
  </x:si>
  <x:si>
    <x:t xml:space="preserve">4 min 6 sec</x:t>
  </x:si>
  <x:si>
    <x:t xml:space="preserve">QE-Automation - Katalon OHIOHealth collections Smoke</x:t>
  </x:si>
  <x:si>
    <x:t xml:space="preserve">4 min 1 sec</x:t>
  </x:si>
  <x:si>
    <x:t xml:space="preserve">Visible in build history</x:t>
  </x:si>
  <x:si>
    <x:t xml:space="preserve">QE Automation</x:t>
  </x:si>
  <x:si>
    <x:t xml:space="preserve">QE-Automation - Collections OnlineScheduling</x:t>
  </x:si>
  <x:si>
    <x:t xml:space="preserve">QE-Automation - Collections Location_Tests</x:t>
  </x:si>
  <x:si>
    <x:t xml:space="preserve">QE-Automation - Regression Suite Execute_Services</x:t>
  </x:si>
  <x:si>
    <x:t xml:space="preserve">21 min</x:t>
  </x:si>
  <x:si>
    <x:t xml:space="preserve">QE-Automation - Collections FindADoctor NonScheduling</x:t>
  </x:si>
  <x:si>
    <x:t xml:space="preserve">1 day 0 hr</x:t>
  </x:si>
  <x:si>
    <x:t xml:space="preserve">QE-Automation - Regression Gateway Execute OnCall Directory Test</x:t>
  </x:si>
  <x:si>
    <x:t xml:space="preserve">1 day 3 hr</x:t>
  </x:si>
  <x:si>
    <x:t xml:space="preserve">QE-Automation - Regression Gateway Medical Staff Directory Test</x:t>
  </x:si>
  <x:si>
    <x:t xml:space="preserve">QE-Automation - Regression WebServices OhioHealth</x:t>
  </x:si>
  <x:si>
    <x:t xml:space="preserve">7 hr 59 min</x:t>
  </x:si>
  <x:si>
    <x:t xml:space="preserve">QE-Automation - Katalon - OHIOHealth-OH.com Web - Regression Suite - Execute_Mammogram_Non Scheduling Flows</x:t>
  </x:si>
  <x:si>
    <x:t xml:space="preserve">broken since build #392</x:t>
  </x:si>
  <x:si>
    <x:t xml:space="preserve">1 hr 16 min</x:t>
  </x:si>
  <x:si>
    <x:t xml:space="preserve">QE-Automation - Katalon - OHIOHealth-OH.com Web - Regression Suite - Execute_DemographicPageValidators</x:t>
  </x:si>
  <x:si>
    <x:t xml:space="preserve">broken since build #338</x:t>
  </x:si>
  <x:si>
    <x:t xml:space="preserve">1 hr 45 min</x:t>
  </x:si>
  <x:si>
    <x:t xml:space="preserve">QE-Automation - Katalon - OHIOHealth-OH.com Web - Collections - Smoke Test Collections - TSC_Smoke_PatientsAndVisitors_HealthWellness</x:t>
  </x:si>
  <x:si>
    <x:t xml:space="preserve">broken since build #33</x:t>
  </x:si>
  <x:si>
    <x:t xml:space="preserve">1 hr 55 min</x:t>
  </x:si>
  <x:si>
    <x:t xml:space="preserve">QE-Automation - Katalon - OHIOHealth-OH.com Web - Collections - Smoke Test Collections - TSC_Smoke_OnlineScheduling</x:t>
  </x:si>
  <x:si>
    <x:t xml:space="preserve">QE-Automation - Katalon - OHIOHealth-OH.com Web - Collections - Regression Test Collections - Execute_Location_Tests</x:t>
  </x:si>
  <x:si>
    <x:t xml:space="preserve">stable</x:t>
  </x:si>
  <x:si>
    <x:t xml:space="preserve">2 hr 12 min</x:t>
  </x:si>
  <x:si>
    <x:t xml:space="preserve">QE-Automation - Katalon - OHIOHealth-OH.com Web - Collections - Regression Test Collections - Execute_Services</x:t>
  </x:si>
  <x:si>
    <x:t xml:space="preserve">2 hr 4 min</x:t>
  </x:si>
  <x:si>
    <x:t xml:space="preserve">QE-Automation - Katalon - OHIOHealth-OH.com Web - Regression Suite - Execute_OnlineScheduling_Flows</x:t>
  </x:si>
  <x:si>
    <x:t xml:space="preserve">2 hr 39 min</x:t>
  </x:si>
  <x:si>
    <x:t xml:space="preserve">QE-Automation - Katalon - OHIOHealth-OH.com Web - Collections - Smoke Test Collections - TSC_Smoke_HeaderAndFooter_Navigation</x:t>
  </x:si>
  <x:si>
    <x:t xml:space="preserve">broken since build #21</x:t>
  </x:si>
  <x:si>
    <x:t xml:space="preserve">2 hr 59 min</x:t>
  </x:si>
  <x:si>
    <x:t xml:space="preserve">QE-Automation - Katalon - OHIOHealth-OH.com Web - Collections - Regression Test Collections - Execute_OBGYN_Non Scheduling Flow</x:t>
  </x:si>
  <x:si>
    <x:t xml:space="preserve">3 hr 9 min</x:t>
  </x:si>
  <x:si>
    <x:t xml:space="preserve">QE-Automation - Katalon - OHIOHealth-Mobile-PreLogin - Pre-Login Screen Regression - Prod - Pre-Login URL Checks</x:t>
  </x:si>
  <x:si>
    <x:t xml:space="preserve">3 hr 16 min</x:t>
  </x:si>
  <x:si>
    <x:t xml:space="preserve">QE-Automation - Katalon - OHIOHealth-OH.com Web - Regression Suite - Execute_FindADoc_Non Scheduling_Flows</x:t>
  </x:si>
  <x:si>
    <x:t xml:space="preserve">3 hr 40 min</x:t>
  </x:si>
  <x:si>
    <x:t xml:space="preserve">ESE-Dev-Builds - PR Builds - pr-central-build</x:t>
  </x:si>
  <x:si>
    <x:t xml:space="preserve">broken since build #13</x:t>
  </x:si>
  <x:si>
    <x:t xml:space="preserve">sonarqube-scan</x:t>
  </x:si>
  <x:si>
    <x:t xml:space="preserve">broken since build #511</x:t>
  </x:si>
  <x:si>
    <x:t xml:space="preserve">QE-Automation - Katalon - OHIOHealth-Mobile-PreLogin - Pre-Login Screen Regression - Test - Pre-Login URL Checks</x:t>
  </x:si>
  <x:si>
    <x:t xml:space="preserve">3 hr 47 min</x:t>
  </x:si>
  <x:si>
    <x:t xml:space="preserve">QE-Automation - Katalon - OHIOHealth-OH.com Web - Collections - Regression Test Collections - Execute_FindADoc_Non_Scheduling_Flows</x:t>
  </x:si>
  <x:si>
    <x:t xml:space="preserve">4 hr 23 min</x:t>
  </x:si>
  <x:si>
    <x:t xml:space="preserve">QE-Automation - Katalon - OHIOHealth-OH.com Web - Smoke Suite - Execute_OnlineScheduling_Prod</x:t>
  </x:si>
  <x:si>
    <x:t xml:space="preserve">4 hr 28 min</x:t>
  </x:si>
  <x:si>
    <x:t xml:space="preserve">QE-Automation - Katalon - OHIOHealth-We-Give - Regression_WeGive - Donate-Page-Validation-Tests</x:t>
  </x:si>
  <x:si>
    <x:t xml:space="preserve">back to normal</x:t>
  </x:si>
  <x:si>
    <x:t xml:space="preserve">previously broken</x:t>
  </x:si>
  <x:si>
    <x:t xml:space="preserve">5 hr 6 min</x:t>
  </x:si>
  <x:si>
    <x:t xml:space="preserve">QE-Automation - Katalon - OHIOHealth-We-Give - Regression_WeGive - Landing-Page-Validation-Tests</x:t>
  </x:si>
  <x:si>
    <x:t xml:space="preserve">5 hr 25 min</x:t>
  </x:si>
  <x:si>
    <x:t xml:space="preserve">QE-Automation - Katalon - OHIOHealth-Gateway-App - Regression_Gateway_App - Execute_OnCall_Directory_Test</x:t>
  </x:si>
  <x:si>
    <x:t xml:space="preserve">5 hr 44 min</x:t>
  </x:si>
  <x:si>
    <x:t xml:space="preserve">QE-Automation - Katalon - OHIOHealth-Gateway-App - Regression_Gateway_App - Execute_Medical_Staff_Directory_Test</x:t>
  </x:si>
  <x:si>
    <x:t xml:space="preserve">broken since build #349</x:t>
  </x:si>
  <x:si>
    <x:t xml:space="preserve">5 hr 45 min</x:t>
  </x:si>
  <x:si>
    <x:t xml:space="preserve">QE-Automation - Katalon - OHIOHealth-Gateway-App - Regression_Gateway_HomepageTests_Navigation</x:t>
  </x:si>
  <x:si>
    <x:t xml:space="preserve">5 hr 54 min</x:t>
  </x:si>
  <x:si>
    <x:t xml:space="preserve">QE-Automation - Katalon - OHIOHealth-Gateway-App - Execute_Incident_TicketTests_Navigation</x:t>
  </x:si>
  <x:si>
    <x:t xml:space="preserve">broken since build #342</x:t>
  </x:si>
  <x:si>
    <x:t xml:space="preserve">QE-Automation - Katalon - OHIOHealth-Gateway-App - Execute_KeyContact_Test</x:t>
  </x:si>
  <x:si>
    <x:t xml:space="preserve">5 hr 59 min</x:t>
  </x:si>
  <x:si>
    <x:t xml:space="preserve">QE-Automation - Katalon - OHIOHealth-Gateway_App - Execute_OnCall_Directory_Test</x:t>
  </x:si>
  <x:si>
    <x:t xml:space="preserve">QE-Automation - Katalon - OHIOHealth-Gateway_App - Execute_ResourceLibrary</x:t>
  </x:si>
  <x:si>
    <x:t xml:space="preserve">broken since build #412</x:t>
  </x:si>
  <x:si>
    <x:t xml:space="preserve">6 hr 7 min</x:t>
  </x:si>
  <x:si>
    <x:t xml:space="preserve">QE-Automation - Katalon - OHIOHealth-CFD - Web - Regression CFD - Execute_MyPractice_ProviderUpdates</x:t>
  </x:si>
  <x:si>
    <x:t xml:space="preserve">6 hr 17 min</x:t>
  </x:si>
  <x:si>
    <x:t xml:space="preserve">QE-Automation - Katalon - OHIOHealth-CFD - Web - Regression CFD - Execute_Practice Updates Group and Provider Change</x:t>
  </x:si>
  <x:si>
    <x:t xml:space="preserve">broken since build #216</x:t>
  </x:si>
  <x:si>
    <x:t xml:space="preserve">6 hr 21 min</x:t>
  </x:si>
  <x:si>
    <x:t xml:space="preserve">QE-Automation - Katalon - OHIOHealth-OH.com Web - Regression Suite - Execute_UrgentCare_Non Scheduling Flows</x:t>
  </x:si>
  <x:si>
    <x:t xml:space="preserve">7 hr 19 min</x:t>
  </x:si>
  <x:si>
    <x:t xml:space="preserve">QE-Automation - Katalon - OHIOHealth-OH.com Web - Regression Suite - Execute_Navigation_HeaderAndFooter</x:t>
  </x:si>
  <x:si>
    <x:t xml:space="preserve">7 hr 49 min</x:t>
  </x:si>
  <x:si>
    <x:t xml:space="preserve">QE-Automation - Katalon - OHIOHealth-CFD - Web - Regression CFD - Execute_MyPractice_PracticeUpdates_HeadlineRemovePracticeInformation</x:t>
  </x:si>
  <x:si>
    <x:t xml:space="preserve">8 hr 2 min</x:t>
  </x:si>
  <x:si>
    <x:t xml:space="preserve">QE-Automation - Katalon - OHIOHealth-Mobile-PreLogin - PreLogin Katalon Build</x:t>
  </x:si>
  <x:si>
    <x:t xml:space="preserve">8 hr 10 min</x:t>
  </x:si>
  <x:si>
    <x:t xml:space="preserve">QE-Automation - Katalon - OHIOHealth-OH.com Web - Regression Suite - Execute_FindADoctor_Scheduling_Flows</x:t>
  </x:si>
  <x:si>
    <x:t xml:space="preserve">broken since build #456</x:t>
  </x:si>
  <x:si>
    <x:t xml:space="preserve">8 hr 11 min</x:t>
  </x:si>
  <x:si>
    <x:t xml:space="preserve">QE-Automation - Katalon - OHIOHealth-OH.com Web - Regression Suite - Execute_FindADoctor_Non Scheduling Flows</x:t>
  </x:si>
  <x:si>
    <x:t xml:space="preserve">8 hr 19 min</x:t>
  </x:si>
  <x:si>
    <x:t xml:space="preserve">QE-Automation - Katalon - OHIOHealth-OH.com Web - Regression Suite - Execute_FindADoctor_DemographicPageValidations</x:t>
  </x:si>
  <x:si>
    <x:t xml:space="preserve">broken since build #39</x:t>
  </x:si>
  <x:si>
    <x:t xml:space="preserve">8 hr 49 min</x:t>
  </x:si>
  <x:si>
    <x:t xml:space="preserve">QE-Automation - Katalon - OHIOHealth-WebServices - Test Suites - WeGive2_WebServices_Regression</x:t>
  </x:si>
  <x:si>
    <x:t xml:space="preserve">QE-Automation - Katalon - OHIOHealth-WebServices - Test Suites - WebServices_Post_Regression</x:t>
  </x:si>
  <x:si>
    <x:t xml:space="preserve">QE-Automation - Katalon - OHIOHealth-WebServices - Test Suites - FindADoc_WebServices_Regression</x:t>
  </x:si>
  <x:si>
    <x:t xml:space="preserve">QE-Automation - Katalon - OHIOHealth-WebServices - Test Suites - Information_WebServices_Regression</x:t>
  </x:si>
  <x:si>
    <x:t xml:space="preserve">QE-Automation - Katalon - OHIOHealth-WebServices - Test Suites - Facilities_WebServices_Regression</x:t>
  </x:si>
  <x:si>
    <x:t xml:space="preserve">QE-Automation - Katalon - OHIOHealth-WebServices - Test Suites - OhioHealth_WebServices_Regression</x:t>
  </x:si>
  <x:si>
    <x:t xml:space="preserve">QE-Automation - Katalon - OHIOHealth-Gateway-App - Katalon-gateway_builds</x:t>
  </x:si>
  <x:si>
    <x:t xml:space="preserve">9 hr 35 min</x:t>
  </x:si>
  <x:si>
    <x:t xml:space="preserve">QE-Automation - Katalon - OHIOHealth-OH.com Web - Katalon-OHcom_build</x:t>
  </x:si>
  <x:si>
    <x:t xml:space="preserve">QE-Automation - Katalon - OHIOHealth-We-Give - Katalon-weGive-build</x:t>
  </x:si>
  <x:si>
    <x:t xml:space="preserve">10 hr</x:t>
  </x:si>
  <x:si>
    <x:t xml:space="preserve">QE-Automation - Katalon - OHIOHealth-CFD - Web - Katalon-CFDbuid</x:t>
  </x:si>
  <x:si>
    <x:t xml:space="preserve">14 hr</x:t>
  </x:si>
  <x:si>
    <x:t xml:space="preserve">QE-Automation - Katalon - OHIOHealth-CFD - Web - Regression CFD - Execute_PracticeUpdates</x:t>
  </x:si>
  <x:si>
    <x:t xml:space="preserve">broken since build #26</x:t>
  </x:si>
  <x:si>
    <x:t xml:space="preserve">19 hr</x:t>
  </x:si>
  <x:si>
    <x:t xml:space="preserve">Job Family</x:t>
  </x:si>
  <x:si>
    <x:t xml:space="preserve">Estimated Count</x:t>
  </x:si>
  <x:si>
    <x:t xml:space="preserve">Issue</x:t>
  </x:si>
  <x:si>
    <x:t xml:space="preserve">Recommendation</x:t>
  </x:si>
  <x:si>
    <x:t xml:space="preserve">Multiple branch/job variants</x:t>
  </x:si>
  <x:si>
    <x:t xml:space="preserve">Review and consolidate if duplicate purpose</x:t>
  </x:si>
  <x:si>
    <x:t xml:space="preserve">Area</x:t>
  </x:si>
  <x:si>
    <x:t xml:space="preserve">Owner / Notes</x:t>
  </x:si>
  <x:si>
    <x:t xml:space="preserve">P1</x:t>
  </x:si>
  <x:si>
    <x:t xml:space="preserve">Failed Jobs</x:t>
  </x:si>
  <x:si>
    <x:t xml:space="preserve">Fix failed Jenkins jobs and document root cause.</x:t>
  </x:si>
  <x:si>
    <x:t xml:space="preserve">DevOps / QA Automation</x:t>
  </x:si>
  <x:si>
    <x:t xml:space="preserve">Queue Backlog</x:t>
  </x:si>
  <x:si>
    <x:t xml:space="preserve">Check executor availability, stuck jobs, and queue wait time.</x:t>
  </x:si>
  <x:si>
    <x:t xml:space="preserve">DevOps</x:t>
  </x:si>
  <x:si>
    <x:t xml:space="preserve">P2</x:t>
  </x:si>
  <x:si>
    <x:t xml:space="preserve">Duplicate Jobs</x:t>
  </x:si>
  <x:si>
    <x:t xml:space="preserve">Remove or merge duplicate jobs after validation.</x:t>
  </x:si>
  <x:si>
    <x:t xml:space="preserve">QA Automation</x:t>
  </x:si>
  <x:si>
    <x:t xml:space="preserve">Inactive Jobs</x:t>
  </x:si>
  <x:si>
    <x:t xml:space="preserve">Archive jobs not used in 60/90 days.</x:t>
  </x:si>
  <x:si>
    <x:t xml:space="preserve">Application Teams</x:t>
  </x:si>
  <x:si>
    <x:t xml:space="preserve">P3</x:t>
  </x:si>
  <x:si>
    <x:t xml:space="preserve">Naming Standard</x:t>
  </x:si>
  <x:si>
    <x:t xml:space="preserve">Standardize naming: Application_Module_Branch_TestType.</x:t>
  </x:si>
  <x:si>
    <x:t xml:space="preserve">QA + DevOps</x:t>
  </x:si>
  <x:si>
    <x:t xml:space="preserve">Weekly Report</x:t>
  </x:si>
  <x:si>
    <x:t xml:space="preserve">Automate API-based dashboard from Jenkins JSON.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</x:si>
</x:sst>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  <x:font>
      <x:b/>
      <x:sz val="15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16A34A"/>
      </x:patternFill>
    </x:fill>
    <x:fill>
      <x:patternFill patternType="solid">
        <x:fgColor rgb="FFDC2626"/>
      </x:patternFill>
    </x:fill>
    <x:fill>
      <x:patternFill patternType="solid">
        <x:fgColor rgb="FFF59E0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0" xfId="0" applyAlignment="1">
      <x:alignment wrapText="1"/>
    </x:xf>
    <x:xf numFmtId="0" fontId="2" fillId="2" borderId="0" xfId="0" applyFont="1" applyFill="1"/>
    <x:xf numFmtId="0" fontId="4" fillId="0" borderId="0" xfId="0" applyFont="1"/>
    <x:xf numFmtId="0" fontId="3" fillId="2" borderId="0" xfId="0" applyFont="1" applyFill="1"/>
    <x:xf numFmtId="0" fontId="3" fillId="4" borderId="0" xfId="0" applyFont="1" applyFill="1"/>
    <x:xf numFmtId="0" fontId="3" fillId="4" borderId="0" xfId="0" applyFont="1" applyFill="1" applyAlignment="1">
      <x:alignment horizontal="center" vertical="center"/>
    </x:xf>
    <x:xf numFmtId="0" fontId="2" fillId="4" borderId="0" xfId="0" applyFont="1" applyFill="1"/>
    <x:xf numFmtId="0" fontId="3" fillId="2" borderId="0" xfId="0" applyFont="1" applyFill="1" applyAlignment="1">
      <x:alignment horizontal="center" vertical="center"/>
    </x:xf>
    <x:xf numFmtId="0" fontId="4" fillId="0" borderId="0" xfId="0" applyFont="1"/>
    <x:xf numFmtId="0" fontId="5" fillId="5" borderId="0" xfId="0" applyFont="1" applyFill="1" applyAlignment="1">
      <x:alignment horizontal="center" vertical="center" wrapText="1"/>
    </x:xf>
    <x:xf numFmtId="0" fontId="0" fillId="0" borderId="0" xfId="0"/>
    <x:xf numFmtId="0" fontId="5" fillId="6" borderId="0" xfId="0" applyFont="1" applyFill="1" applyAlignment="1">
      <x:alignment horizontal="center" vertical="center" wrapText="1"/>
    </x:xf>
    <x:xf numFmtId="0" fontId="5" fillId="7" borderId="0" xfId="0" applyFont="1" applyFill="1" applyAlignment="1">
      <x:alignment horizontal="center" vertical="center" wrapText="1"/>
    </x:xf>
    <x:xf numFmtId="0" fontId="5" fillId="8" borderId="0" xfId="0" applyFont="1" applyFill="1" applyAlignment="1">
      <x:alignment horizontal="center" vertical="center" wrapText="1"/>
    </x:xf>
    <x:xf numFmtId="0" fontId="1" fillId="3" borderId="0" xfId="0" applyFont="1" applyFill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4" fillId="0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3">
    <x:dxf>
      <x:fill>
        <x:patternFill>
          <x:bgColor rgb="FFFDE68A"/>
        </x:patternFill>
      </x:fill>
    </x:dxf>
    <x:dxf>
      <x:fill>
        <x:patternFill>
          <x:bgColor rgb="FFBFDBFE"/>
        </x:patternFill>
      </x:fill>
    </x:dxf>
    <x:dxf>
      <x:fill>
        <x:patternFill>
          <x:bgColor rgb="FFBBF7D0"/>
        </x:patternFill>
      </x:fill>
    </x:dxf>
    <x:dxf>
      <x:fill>
        <x:patternFill>
          <x:bgColor rgb="FFFCA5A5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BBF7D0"/>
        </x:patternFill>
      </x:fill>
    </x:dxf>
    <x:dxf>
      <x:fill>
        <x:patternFill>
          <x:bgColor rgb="FFFCA5A5"/>
        </x:patternFill>
      </x:fill>
    </x:dxf>
    <x:dxf>
      <x:fill>
        <x:patternFill patternType="solid">
          <x:bgColor rgb="FFFCA5A5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BBF7D0"/>
        </x:patternFill>
      </x:fill>
    </x:dxf>
    <x:dxf>
      <x:fill>
        <x:patternFill patternType="solid">
          <x:bgColor rgb="FFFCA5A5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257d978f240bf" /><Relationship Type="http://schemas.openxmlformats.org/officeDocument/2006/relationships/theme" Target="/xl/theme/theme1.xml" Id="Rd96f1d1608294ac1" /><Relationship Type="http://schemas.openxmlformats.org/officeDocument/2006/relationships/sharedStrings" Target="/xl/sharedStrings.xml" Id="Rd746c2f475004b31" /><Relationship Type="http://schemas.openxmlformats.org/officeDocument/2006/relationships/worksheet" Target="/xl/worksheets/sheet1.xml" Id="R8ab0d4f1b48c436e" /><Relationship Type="http://schemas.openxmlformats.org/officeDocument/2006/relationships/worksheet" Target="/xl/worksheets/sheet2.xml" Id="R9b8e7a0ef35f4a61" /><Relationship Type="http://schemas.openxmlformats.org/officeDocument/2006/relationships/worksheet" Target="/xl/worksheets/sheet3.xml" Id="Ra0f69008c99d45f4" /><Relationship Type="http://schemas.openxmlformats.org/officeDocument/2006/relationships/worksheet" Target="/xl/worksheets/sheet4.xml" Id="R3ae2ea812e7b4d65" /><Relationship Type="http://schemas.openxmlformats.org/officeDocument/2006/relationships/worksheet" Target="/xl/worksheets/sheet5.xml" Id="R1c109ce264b14870" /><Relationship Type="http://schemas.openxmlformats.org/officeDocument/2006/relationships/worksheet" Target="/xl/worksheets/sheet6.xml" Id="Rdcc750cda2de4ff8" /><Relationship Type="http://schemas.openxmlformats.org/officeDocument/2006/relationships/worksheet" Target="/xl/worksheets/sheet7.xml" Id="R246679bfe7814e2f" /><Relationship Type="http://schemas.openxmlformats.org/officeDocument/2006/relationships/worksheet" Target="/xl/worksheets/sheet8.xml" Id="R39cf93cc793e4832" /><Relationship Type="http://schemas.openxmlformats.org/officeDocument/2006/relationships/worksheet" Target="/xl/worksheets/sheet9.xml" Id="R50752630691f42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fea2a6780e4ff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905e9521b3943c4" /><Relationship Type="http://schemas.openxmlformats.org/officeDocument/2006/relationships/chart" Target="/xl/drawings/charts/chart3.xml" Id="R198010aed32d418b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Job Status Distribution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Count</c:v>
          </c:tx>
          <c:cat>
            <c:strRef>
              <c:f>Dashboard!$E$9:$E$11</c:f>
              <c:strCache>
                <c:ptCount val="3"/>
                <c:pt idx="0">
                  <c:v>Stable</c:v>
                </c:pt>
                <c:pt idx="1">
                  <c:v>Failed</c:v>
                </c:pt>
                <c:pt idx="2">
                  <c:v>Back to Normal</c:v>
                </c:pt>
              </c:strCache>
            </c:strRef>
          </c:cat>
          <c:val>
            <c:numRef>
              <c:f>Dashboard!$F$9:$F$11</c:f>
              <c:numCache>
                <c:formatCode>General</c:formatCode>
                <c:ptCount val="3"/>
                <c:pt idx="0">
                  <c:v>127</c:v>
                </c:pt>
                <c:pt idx="1">
                  <c:v>18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Plugin Category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'Plugin Summary'!$D$4:$D$18</c:f>
              <c:strCache>
                <c:ptCount val="0"/>
              </c:strCache>
            </c:strRef>
          </c:cat>
          <c:val>
            <c:numRef>
              <c:f>'Plugin Summary'!$E$4:$E$18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Plugin Risk Distribution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Count</c:v>
          </c:tx>
          <c:cat>
            <c:strRef>
              <c:f>'Plugin Summary'!$G$4:$G$6</c:f>
              <c:strCache>
                <c:ptCount val="0"/>
              </c:strCache>
            </c:strRef>
          </c:cat>
          <c:val>
            <c:numRef>
              <c:f>'Plugin Summary'!$H$4:$H$6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fea2a6780e4ff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05e9521b3943c4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8010aed32d41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queJenkinsJobs" displayName="UniqueJenkinsJobs" ref="A1:H109">
  <x:tableColumns count="8">
    <x:tableColumn id="1" name="Unique Jenkins Job"/>
    <x:tableColumn id="2" name="Current Status"/>
    <x:tableColumn id="3" name="Last Success"/>
    <x:tableColumn id="4" name="Last Failure"/>
    <x:tableColumn id="5" name="Last Duration"/>
    <x:tableColumn id="6" name="Application / Family"/>
    <x:tableColumn id="7" name="Health Score"/>
    <x:tableColumn id="8" name="Action"/>
  </x:tableColumns>
  <x:tableStyleInfo name="TableStyleMedium2" showRowStripes="1"/>
</x:table>
</file>

<file path=xl/tables/table2.xml><?xml version="1.0" encoding="utf-8"?>
<x:table xmlns:x="http://schemas.openxmlformats.org/spreadsheetml/2006/main" id="2" name="DuplicateFamilies" displayName="DuplicateFamilies" ref="A1:D24">
  <x:tableColumns count="4">
    <x:tableColumn id="1" name="Job Family"/>
    <x:tableColumn id="2" name="Estimated Count"/>
    <x:tableColumn id="3" name="Issue"/>
    <x:tableColumn id="4" name="Recommendation"/>
  </x:tableColumns>
  <x:tableStyleInfo name="TableStyleMedium2" showRowStripes="1"/>
</x:table>
</file>

<file path=xl/tables/table3.xml><?xml version="1.0" encoding="utf-8"?>
<x:table xmlns:x="http://schemas.openxmlformats.org/spreadsheetml/2006/main" id="3" name="RecommendationsTable" displayName="RecommendationsTable" ref="A1:D7">
  <x:tableColumns count="4">
    <x:tableColumn id="1" name="Priority"/>
    <x:tableColumn id="2" name="Area"/>
    <x:tableColumn id="3" name="Recommendation"/>
    <x:tableColumn id="4" name="Owner / Notes"/>
  </x:tableColumns>
  <x:tableStyleInfo name="TableStyleMedium2" showRowStripes="1"/>
</x:table>
</file>

<file path=xl/tables/table4.xml><?xml version="1.0" encoding="utf-8"?>
<x:table xmlns:x="http://schemas.openxmlformats.org/spreadsheetml/2006/main" id="4" name="PluginInventoryTable" displayName="PluginInventoryTable" ref="A1:F104" headerRowCount="1">
  <x:tableColumns count="6">
    <x:tableColumn id="1" name="Plugin Name"/>
    <x:tableColumn id="2" name="Version"/>
    <x:tableColumn id="3" name="Category"/>
    <x:tableColumn id="4" name="Status"/>
    <x:tableColumn id="5" name="Risk"/>
    <x:tableColumn id="6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f4753419534c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d6b93efbab42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5bc16b1cf445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7e31b813434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f38a04a3b7c48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57bb4c8746964bce" /></Relationships>
</file>

<file path=xl/worksheets/sheet1.xml><?xml version="1.0" encoding="utf-8"?>
<x:worksheet xmlns:x="http://schemas.openxmlformats.org/spreadsheetml/2006/main">
  <x:sheetFormatPr defaultRowHeight="14.25"/>
  <x:cols>
    <x:col min="1" max="4" width="26" customWidth="1"/>
    <x:col min="5" max="5" width="12.5" customWidth="1"/>
    <x:col min="6" max="6" width="5.125" customWidth="1"/>
    <x:col min="7" max="7" width="23.5" customWidth="1"/>
    <x:col min="9" max="9" width="14.625" customWidth="1"/>
    <x:col min="11" max="11" width="12.625" customWidth="1"/>
    <x:col min="13" max="13" width="16.125" customWidth="1"/>
  </x:cols>
  <x:sheetData>
    <x:row r="1" ht="33.95000076293945" customHeight="1">
      <x:c r="A1" s="8" t="s">
        <x:v>0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3" ht="54" customHeight="1">
      <x:c r="A3" s="10" t="s">
        <x:v>1</x:v>
      </x:c>
      <x:c r="B3" s="11"/>
      <x:c r="C3" s="12" t="s">
        <x:v>2</x:v>
      </x:c>
      <x:c r="D3" s="11"/>
      <x:c r="E3" s="13" t="s">
        <x:v>3</x:v>
      </x:c>
      <x:c r="F3" s="11"/>
      <x:c r="G3" s="10" t="s">
        <x:v>4</x:v>
      </x:c>
      <x:c r="H3" s="11"/>
      <x:c r="I3" s="14" t="s">
        <x:v>5</x:v>
      </x:c>
      <x:c r="J3" s="11"/>
      <x:c r="K3" s="14" t="s">
        <x:v>6</x:v>
      </x:c>
      <x:c r="L3" s="11"/>
      <x:c r="M3" s="13" t="s">
        <x:v>7</x:v>
      </x:c>
      <x:c r="N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7" ht="16.5">
      <x:c r="A7" s="15" t="s">
        <x:v>8</x:v>
      </x:c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33.95000076293945" customHeight="1">
      <x:c r="A8" s="1" t="s">
        <x:v>9</x:v>
      </x:c>
      <x:c r="B8" s="1" t="s">
        <x:v>10</x:v>
      </x:c>
      <x:c r="C8" s="1" t="s">
        <x:v>11</x:v>
      </x:c>
      <x:c r="E8" s="7" t="s">
        <x:v>12</x:v>
      </x:c>
      <x:c r="F8" s="7" t="s">
        <x:v>13</x:v>
      </x:c>
    </x:row>
    <x:row r="9" ht="33.95000076293945" customHeight="1">
      <x:c r="A9" s="1" t="s">
        <x:v>14</x:v>
      </x:c>
      <x:c r="B9" s="1" t="s">
        <x:v>15</x:v>
      </x:c>
      <x:c r="C9" s="1" t="s">
        <x:v>16</x:v>
      </x:c>
      <x:c r="E9" t="s">
        <x:v>17</x:v>
      </x:c>
      <x:c r="F9">
        <x:v>127</x:v>
      </x:c>
    </x:row>
    <x:row r="10" ht="33.95000076293945" customHeight="1">
      <x:c r="A10" s="1" t="s">
        <x:v>18</x:v>
      </x:c>
      <x:c r="B10" s="1" t="s">
        <x:v>19</x:v>
      </x:c>
      <x:c r="C10" s="1" t="s">
        <x:v>20</x:v>
      </x:c>
      <x:c r="E10" t="s">
        <x:v>21</x:v>
      </x:c>
      <x:c r="F10">
        <x:v>18</x:v>
      </x:c>
    </x:row>
    <x:row r="11" ht="33.95000076293945" customHeight="1">
      <x:c r="A11" s="1" t="s">
        <x:v>22</x:v>
      </x:c>
      <x:c r="B11" s="1" t="s">
        <x:v>23</x:v>
      </x:c>
      <x:c r="C11" s="1" t="s">
        <x:v>24</x:v>
      </x:c>
      <x:c r="E11" t="s">
        <x:v>25</x:v>
      </x:c>
      <x:c r="F11">
        <x:v>4</x:v>
      </x:c>
    </x:row>
    <x:row r="12">
      <x:c r="E12" t="s">
        <x:v>26</x:v>
      </x:c>
      <x:c r="F12">
        <x:v>4</x:v>
      </x:c>
    </x:row>
    <x:row r="14" ht="15">
      <x:c r="A14" s="2" t="s">
        <x:v>27</x:v>
      </x:c>
      <x:c r="B14" s="2" t="s">
        <x:v>28</x:v>
      </x:c>
      <x:c r="C14" s="2" t="s">
        <x:v>29</x:v>
      </x:c>
      <x:c r="D14" s="2" t="s">
        <x:v>30</x:v>
      </x:c>
    </x:row>
    <x:row r="15" ht="35.099998474121094" customHeight="1">
      <x:c r="A15" s="1" t="s">
        <x:v>31</x:v>
      </x:c>
      <x:c r="B15" s="1" t="s">
        <x:v>32</x:v>
      </x:c>
      <x:c r="C15" s="1" t="s">
        <x:v>33</x:v>
      </x:c>
      <x:c r="D15" s="1" t="s">
        <x:v>34</x:v>
      </x:c>
    </x:row>
    <x:row r="16" ht="35.099998474121094" customHeight="1">
      <x:c r="A16" s="1" t="s">
        <x:v>31</x:v>
      </x:c>
      <x:c r="B16" s="1" t="s">
        <x:v>35</x:v>
      </x:c>
      <x:c r="C16" s="1" t="s">
        <x:v>36</x:v>
      </x:c>
      <x:c r="D16" s="1" t="s">
        <x:v>37</x:v>
      </x:c>
    </x:row>
    <x:row r="17" ht="35.099998474121094" customHeight="1">
      <x:c r="A17" s="1" t="s">
        <x:v>38</x:v>
      </x:c>
      <x:c r="B17" s="1" t="s">
        <x:v>39</x:v>
      </x:c>
      <x:c r="C17" s="1" t="s">
        <x:v>40</x:v>
      </x:c>
      <x:c r="D17" s="1" t="s">
        <x:v>41</x:v>
      </x:c>
    </x:row>
    <x:row r="18" ht="35.099998474121094" customHeight="1">
      <x:c r="A18" s="1" t="s">
        <x:v>38</x:v>
      </x:c>
      <x:c r="B18" s="1" t="s">
        <x:v>42</x:v>
      </x:c>
      <x:c r="C18" s="1" t="s">
        <x:v>43</x:v>
      </x:c>
      <x:c r="D18" s="1" t="s">
        <x:v>44</x:v>
      </x:c>
    </x:row>
    <x:row r="19" ht="35.099998474121094" customHeight="1">
      <x:c r="A19" s="1" t="s">
        <x:v>45</x:v>
      </x:c>
      <x:c r="B19" s="1" t="s">
        <x:v>46</x:v>
      </x:c>
      <x:c r="C19" s="1" t="s">
        <x:v>47</x:v>
      </x:c>
      <x:c r="D19" s="1" t="s">
        <x:v>48</x:v>
      </x:c>
    </x:row>
    <x:row r="21">
      <x:c r="A21" s="41" t="str">
        <x:v>Plugin Health Snapshot</x:v>
      </x:c>
    </x:row>
    <x:row r="22">
      <x:c r="A22" s="55" t="str">
        <x:v>Total Plugins</x:v>
      </x:c>
      <x:c r="B22" t="n">
        <x:v>103</x:v>
      </x:c>
      <x:c r="C22" s="55" t="str">
        <x:v>Security Plugins</x:v>
      </x:c>
      <x:c r="D22" t="n">
        <x:v>14</x:v>
      </x:c>
      <x:c r="E22" s="55" t="str">
        <x:v>Pipeline Plugins</x:v>
      </x:c>
      <x:c r="F22" t="n">
        <x:v>22</x:v>
      </x:c>
      <x:c r="G22" s="55" t="str">
        <x:v>High Risk Plugins</x:v>
      </x:c>
      <x:c r="H22" t="n">
        <x:v>16</x:v>
      </x:c>
    </x:row>
    <x:row r="23">
      <x:c r="A23" s="55" t="str">
        <x:v>Cloud Plugins</x:v>
      </x:c>
      <x:c r="B23" t="n">
        <x:v>6</x:v>
      </x:c>
      <x:c r="C23" s="55" t="str">
        <x:v>Build Plugins</x:v>
      </x:c>
      <x:c r="D23" t="n">
        <x:v>10</x:v>
      </x:c>
      <x:c r="E23" s="55" t="str">
        <x:v>Plugin Health Score</x:v>
      </x:c>
      <x:c r="F23" t="str">
        <x:v>82/100</x:v>
      </x:c>
      <x:c r="G23" s="55" t="str">
        <x:v>Risk Level</x:v>
      </x:c>
      <x:c r="H23" t="str">
        <x:v>Medium</x:v>
      </x:c>
    </x:row>
    <x:row r="24">
      <x:c r="A24" s="37" t="str">
        <x:v>Plugin Recommendation</x:v>
      </x:c>
      <x:c r="B24" s="35" t="str">
        <x:v>Audit security-sensitive plugins and confirm update status from Plugin Manager.</x:v>
      </x:c>
      <x:c r="C24" s="37" t="str"/>
      <x:c r="D24" s="35" t="str"/>
      <x:c r="E24" s="37" t="str"/>
      <x:c r="F24" s="35" t="str"/>
      <x:c r="G24" s="37" t="str"/>
      <x:c r="H24" s="35" t="str"/>
    </x:row>
  </x:sheetData>
  <x:mergeCells>
    <x:mergeCell ref="A7:N7"/>
    <x:mergeCell ref="A1:N1"/>
    <x:mergeCell ref="A3:B5"/>
    <x:mergeCell ref="C3:D5"/>
    <x:mergeCell ref="E3:F5"/>
    <x:mergeCell ref="G3:H5"/>
    <x:mergeCell ref="I3:J5"/>
    <x:mergeCell ref="K3:L5"/>
    <x:mergeCell ref="M3:N5"/>
    <x:mergeCell ref="A21:H21"/>
  </x:mergeCells>
  <x:pageMargins left="0.7" right="0.7" top="0.75" bottom="0.75" header="0.3" footer="0.3"/>
  <x:drawing xmlns:r="http://schemas.openxmlformats.org/officeDocument/2006/relationships" r:id="R8af4753419534c31"/>
</x:worksheet>
</file>

<file path=xl/worksheets/sheet2.xml><?xml version="1.0" encoding="utf-8"?>
<x:worksheet xmlns:x="http://schemas.openxmlformats.org/spreadsheetml/2006/main">
  <x:sheetFormatPr defaultRowHeight="14.25"/>
  <x:cols>
    <x:col min="1" max="1" width="70" customWidth="1"/>
    <x:col min="2" max="2" width="18" customWidth="1"/>
    <x:col min="3" max="4" width="24" customWidth="1"/>
    <x:col min="5" max="6" width="20" customWidth="1"/>
    <x:col min="7" max="8" width="16" customWidth="1"/>
  </x:cols>
  <x:sheetData>
    <x:row r="1" ht="15">
      <x:c r="A1" s="6" t="s">
        <x:v>49</x:v>
      </x:c>
      <x:c r="B1" s="6" t="s">
        <x:v>50</x:v>
      </x:c>
      <x:c r="C1" s="6" t="s">
        <x:v>51</x:v>
      </x:c>
      <x:c r="D1" s="6" t="s">
        <x:v>52</x:v>
      </x:c>
      <x:c r="E1" s="6" t="s">
        <x:v>53</x:v>
      </x:c>
      <x:c r="F1" s="6" t="s">
        <x:v>54</x:v>
      </x:c>
      <x:c r="G1" s="6" t="s">
        <x:v>55</x:v>
      </x:c>
      <x:c r="H1" s="6" t="s">
        <x:v>56</x:v>
      </x:c>
      <x:c r="I1" s="3"/>
      <x:c r="J1" s="3"/>
      <x:c r="K1" s="3"/>
      <x:c r="L1" s="3"/>
      <x:c r="M1" s="3"/>
      <x:c r="N1" s="3"/>
    </x:row>
    <x:row r="2">
      <x:c r="A2" s="1" t="s">
        <x:v>57</x:v>
      </x:c>
      <x:c r="B2" s="1" t="s">
        <x:v>17</x:v>
      </x:c>
      <x:c r="C2" s="1" t="s">
        <x:v>58</x:v>
      </x:c>
      <x:c r="D2" s="1" t="s">
        <x:v>59</x:v>
      </x:c>
      <x:c r="E2" s="1" t="s">
        <x:v>60</x:v>
      </x:c>
      <x:c r="F2" s="1" t="s">
        <x:v>61</x:v>
      </x:c>
      <x:c r="G2" s="1">
        <x:v>100</x:v>
      </x:c>
      <x:c r="H2" s="1" t="s">
        <x:v>62</x:v>
      </x:c>
    </x:row>
    <x:row r="3">
      <x:c r="A3" s="1" t="s">
        <x:v>63</x:v>
      </x:c>
      <x:c r="B3" s="1" t="s">
        <x:v>17</x:v>
      </x:c>
      <x:c r="C3" s="1" t="s">
        <x:v>58</x:v>
      </x:c>
      <x:c r="D3" s="1" t="s">
        <x:v>59</x:v>
      </x:c>
      <x:c r="E3" s="1" t="s">
        <x:v>64</x:v>
      </x:c>
      <x:c r="F3" s="1" t="s">
        <x:v>61</x:v>
      </x:c>
      <x:c r="G3" s="1">
        <x:v>100</x:v>
      </x:c>
      <x:c r="H3" s="1" t="s">
        <x:v>62</x:v>
      </x:c>
    </x:row>
    <x:row r="4">
      <x:c r="A4" s="1" t="s">
        <x:v>65</x:v>
      </x:c>
      <x:c r="B4" s="1" t="s">
        <x:v>17</x:v>
      </x:c>
      <x:c r="C4" s="1" t="s">
        <x:v>66</x:v>
      </x:c>
      <x:c r="D4" s="1" t="s">
        <x:v>59</x:v>
      </x:c>
      <x:c r="E4" s="1" t="s">
        <x:v>67</x:v>
      </x:c>
      <x:c r="F4" s="1" t="s">
        <x:v>68</x:v>
      </x:c>
      <x:c r="G4" s="1">
        <x:v>100</x:v>
      </x:c>
      <x:c r="H4" s="1" t="s">
        <x:v>62</x:v>
      </x:c>
    </x:row>
    <x:row r="5">
      <x:c r="A5" s="1" t="s">
        <x:v>69</x:v>
      </x:c>
      <x:c r="B5" s="1" t="s">
        <x:v>17</x:v>
      </x:c>
      <x:c r="C5" s="1" t="s">
        <x:v>66</x:v>
      </x:c>
      <x:c r="D5" s="1" t="s">
        <x:v>59</x:v>
      </x:c>
      <x:c r="E5" s="1" t="s">
        <x:v>70</x:v>
      </x:c>
      <x:c r="F5" s="1" t="s">
        <x:v>68</x:v>
      </x:c>
      <x:c r="G5" s="1">
        <x:v>100</x:v>
      </x:c>
      <x:c r="H5" s="1" t="s">
        <x:v>62</x:v>
      </x:c>
    </x:row>
    <x:row r="6">
      <x:c r="A6" s="1" t="s">
        <x:v>71</x:v>
      </x:c>
      <x:c r="B6" s="1" t="s">
        <x:v>17</x:v>
      </x:c>
      <x:c r="C6" s="1" t="s">
        <x:v>66</x:v>
      </x:c>
      <x:c r="D6" s="1" t="s">
        <x:v>59</x:v>
      </x:c>
      <x:c r="E6" s="1" t="s">
        <x:v>72</x:v>
      </x:c>
      <x:c r="F6" s="1" t="s">
        <x:v>73</x:v>
      </x:c>
      <x:c r="G6" s="1">
        <x:v>100</x:v>
      </x:c>
      <x:c r="H6" s="1" t="s">
        <x:v>62</x:v>
      </x:c>
    </x:row>
    <x:row r="7">
      <x:c r="A7" s="1" t="s">
        <x:v>74</x:v>
      </x:c>
      <x:c r="B7" s="1" t="s">
        <x:v>17</x:v>
      </x:c>
      <x:c r="C7" s="1" t="s">
        <x:v>66</x:v>
      </x:c>
      <x:c r="D7" s="1" t="s">
        <x:v>59</x:v>
      </x:c>
      <x:c r="E7" s="1" t="s">
        <x:v>75</x:v>
      </x:c>
      <x:c r="F7" s="1" t="s">
        <x:v>73</x:v>
      </x:c>
      <x:c r="G7" s="1">
        <x:v>100</x:v>
      </x:c>
      <x:c r="H7" s="1" t="s">
        <x:v>62</x:v>
      </x:c>
    </x:row>
    <x:row r="8">
      <x:c r="A8" s="1" t="s">
        <x:v>76</x:v>
      </x:c>
      <x:c r="B8" s="1" t="s">
        <x:v>17</x:v>
      </x:c>
      <x:c r="C8" s="1" t="s">
        <x:v>77</x:v>
      </x:c>
      <x:c r="D8" s="1" t="s">
        <x:v>59</x:v>
      </x:c>
      <x:c r="E8" s="1" t="s">
        <x:v>78</x:v>
      </x:c>
      <x:c r="F8" s="1" t="s">
        <x:v>79</x:v>
      </x:c>
      <x:c r="G8" s="1">
        <x:v>100</x:v>
      </x:c>
      <x:c r="H8" s="1" t="s">
        <x:v>62</x:v>
      </x:c>
    </x:row>
    <x:row r="9">
      <x:c r="A9" s="1" t="s">
        <x:v>80</x:v>
      </x:c>
      <x:c r="B9" s="1" t="s">
        <x:v>17</x:v>
      </x:c>
      <x:c r="C9" s="1" t="s">
        <x:v>77</x:v>
      </x:c>
      <x:c r="D9" s="1" t="s">
        <x:v>59</x:v>
      </x:c>
      <x:c r="E9" s="1" t="s">
        <x:v>81</x:v>
      </x:c>
      <x:c r="F9" s="1" t="s">
        <x:v>79</x:v>
      </x:c>
      <x:c r="G9" s="1">
        <x:v>100</x:v>
      </x:c>
      <x:c r="H9" s="1" t="s">
        <x:v>62</x:v>
      </x:c>
    </x:row>
    <x:row r="10">
      <x:c r="A10" s="1" t="s">
        <x:v>82</x:v>
      </x:c>
      <x:c r="B10" s="1" t="s">
        <x:v>17</x:v>
      </x:c>
      <x:c r="C10" s="1" t="s">
        <x:v>83</x:v>
      </x:c>
      <x:c r="D10" s="1" t="s">
        <x:v>59</x:v>
      </x:c>
      <x:c r="E10" s="1" t="s">
        <x:v>84</x:v>
      </x:c>
      <x:c r="F10" s="1" t="s">
        <x:v>85</x:v>
      </x:c>
      <x:c r="G10" s="1">
        <x:v>100</x:v>
      </x:c>
      <x:c r="H10" s="1" t="s">
        <x:v>62</x:v>
      </x:c>
    </x:row>
    <x:row r="11">
      <x:c r="A11" s="1" t="s">
        <x:v>86</x:v>
      </x:c>
      <x:c r="B11" s="1" t="s">
        <x:v>17</x:v>
      </x:c>
      <x:c r="C11" s="1" t="s">
        <x:v>58</x:v>
      </x:c>
      <x:c r="D11" s="1" t="s">
        <x:v>59</x:v>
      </x:c>
      <x:c r="E11" s="1" t="s">
        <x:v>64</x:v>
      </x:c>
      <x:c r="F11" s="1" t="s">
        <x:v>85</x:v>
      </x:c>
      <x:c r="G11" s="1">
        <x:v>100</x:v>
      </x:c>
      <x:c r="H11" s="1" t="s">
        <x:v>62</x:v>
      </x:c>
    </x:row>
    <x:row r="12">
      <x:c r="A12" s="1" t="s">
        <x:v>87</x:v>
      </x:c>
      <x:c r="B12" s="1" t="s">
        <x:v>17</x:v>
      </x:c>
      <x:c r="C12" s="1" t="s">
        <x:v>88</x:v>
      </x:c>
      <x:c r="D12" s="1" t="s">
        <x:v>59</x:v>
      </x:c>
      <x:c r="E12" s="1" t="s">
        <x:v>89</x:v>
      </x:c>
      <x:c r="F12" s="1" t="s">
        <x:v>90</x:v>
      </x:c>
      <x:c r="G12" s="1">
        <x:v>100</x:v>
      </x:c>
      <x:c r="H12" s="1" t="s">
        <x:v>62</x:v>
      </x:c>
    </x:row>
    <x:row r="13">
      <x:c r="A13" s="1" t="s">
        <x:v>91</x:v>
      </x:c>
      <x:c r="B13" s="1" t="s">
        <x:v>17</x:v>
      </x:c>
      <x:c r="C13" s="1" t="s">
        <x:v>92</x:v>
      </x:c>
      <x:c r="D13" s="1" t="s">
        <x:v>59</x:v>
      </x:c>
      <x:c r="E13" s="1" t="s">
        <x:v>93</x:v>
      </x:c>
      <x:c r="F13" s="1" t="s">
        <x:v>90</x:v>
      </x:c>
      <x:c r="G13" s="1">
        <x:v>100</x:v>
      </x:c>
      <x:c r="H13" s="1" t="s">
        <x:v>62</x:v>
      </x:c>
    </x:row>
    <x:row r="14">
      <x:c r="A14" s="1" t="s">
        <x:v>94</x:v>
      </x:c>
      <x:c r="B14" s="1" t="s">
        <x:v>17</x:v>
      </x:c>
      <x:c r="C14" s="1" t="s">
        <x:v>66</x:v>
      </x:c>
      <x:c r="D14" s="1" t="s">
        <x:v>59</x:v>
      </x:c>
      <x:c r="E14" s="1" t="s">
        <x:v>95</x:v>
      </x:c>
      <x:c r="F14" s="1" t="s">
        <x:v>90</x:v>
      </x:c>
      <x:c r="G14" s="1">
        <x:v>100</x:v>
      </x:c>
      <x:c r="H14" s="1" t="s">
        <x:v>62</x:v>
      </x:c>
    </x:row>
    <x:row r="15">
      <x:c r="A15" s="1" t="s">
        <x:v>96</x:v>
      </x:c>
      <x:c r="B15" s="1" t="s">
        <x:v>17</x:v>
      </x:c>
      <x:c r="C15" s="1" t="s">
        <x:v>66</x:v>
      </x:c>
      <x:c r="D15" s="1" t="s">
        <x:v>59</x:v>
      </x:c>
      <x:c r="E15" s="1" t="s">
        <x:v>97</x:v>
      </x:c>
      <x:c r="F15" s="1" t="s">
        <x:v>90</x:v>
      </x:c>
      <x:c r="G15" s="1">
        <x:v>100</x:v>
      </x:c>
      <x:c r="H15" s="1" t="s">
        <x:v>62</x:v>
      </x:c>
    </x:row>
    <x:row r="16">
      <x:c r="A16" s="1" t="s">
        <x:v>98</x:v>
      </x:c>
      <x:c r="B16" s="1" t="s">
        <x:v>26</x:v>
      </x:c>
      <x:c r="C16" s="1" t="s">
        <x:v>59</x:v>
      </x:c>
      <x:c r="D16" s="1" t="s">
        <x:v>59</x:v>
      </x:c>
      <x:c r="E16" s="1" t="s">
        <x:v>59</x:v>
      </x:c>
      <x:c r="F16" s="1" t="s">
        <x:v>90</x:v>
      </x:c>
      <x:c r="G16" s="1">
        <x:v>50</x:v>
      </x:c>
      <x:c r="H16" s="1" t="s">
        <x:v>99</x:v>
      </x:c>
    </x:row>
    <x:row r="17">
      <x:c r="A17" s="1" t="s">
        <x:v>100</x:v>
      </x:c>
      <x:c r="B17" s="1" t="s">
        <x:v>17</x:v>
      </x:c>
      <x:c r="C17" s="1" t="s">
        <x:v>101</x:v>
      </x:c>
      <x:c r="D17" s="1" t="s">
        <x:v>59</x:v>
      </x:c>
      <x:c r="E17" s="1" t="s">
        <x:v>102</x:v>
      </x:c>
      <x:c r="F17" s="1" t="s">
        <x:v>90</x:v>
      </x:c>
      <x:c r="G17" s="1">
        <x:v>100</x:v>
      </x:c>
      <x:c r="H17" s="1" t="s">
        <x:v>62</x:v>
      </x:c>
    </x:row>
    <x:row r="18">
      <x:c r="A18" s="1" t="s">
        <x:v>103</x:v>
      </x:c>
      <x:c r="B18" s="1" t="s">
        <x:v>17</x:v>
      </x:c>
      <x:c r="C18" s="1" t="s">
        <x:v>101</x:v>
      </x:c>
      <x:c r="D18" s="1" t="s">
        <x:v>59</x:v>
      </x:c>
      <x:c r="E18" s="1" t="s">
        <x:v>104</x:v>
      </x:c>
      <x:c r="F18" s="1" t="s">
        <x:v>90</x:v>
      </x:c>
      <x:c r="G18" s="1">
        <x:v>100</x:v>
      </x:c>
      <x:c r="H18" s="1" t="s">
        <x:v>62</x:v>
      </x:c>
    </x:row>
    <x:row r="19">
      <x:c r="A19" s="1" t="s">
        <x:v>105</x:v>
      </x:c>
      <x:c r="B19" s="1" t="s">
        <x:v>17</x:v>
      </x:c>
      <x:c r="C19" s="1" t="s">
        <x:v>106</x:v>
      </x:c>
      <x:c r="D19" s="1" t="s">
        <x:v>59</x:v>
      </x:c>
      <x:c r="E19" s="1" t="s">
        <x:v>107</x:v>
      </x:c>
      <x:c r="F19" s="1" t="s">
        <x:v>90</x:v>
      </x:c>
      <x:c r="G19" s="1">
        <x:v>100</x:v>
      </x:c>
      <x:c r="H19" s="1" t="s">
        <x:v>62</x:v>
      </x:c>
    </x:row>
    <x:row r="20">
      <x:c r="A20" s="1" t="s">
        <x:v>108</x:v>
      </x:c>
      <x:c r="B20" s="1" t="s">
        <x:v>17</x:v>
      </x:c>
      <x:c r="C20" s="1" t="s">
        <x:v>106</x:v>
      </x:c>
      <x:c r="D20" s="1" t="s">
        <x:v>59</x:v>
      </x:c>
      <x:c r="E20" s="1" t="s">
        <x:v>109</x:v>
      </x:c>
      <x:c r="F20" s="1" t="s">
        <x:v>90</x:v>
      </x:c>
      <x:c r="G20" s="1">
        <x:v>100</x:v>
      </x:c>
      <x:c r="H20" s="1" t="s">
        <x:v>62</x:v>
      </x:c>
    </x:row>
    <x:row r="21">
      <x:c r="A21" s="1" t="s">
        <x:v>110</x:v>
      </x:c>
      <x:c r="B21" s="1" t="s">
        <x:v>17</x:v>
      </x:c>
      <x:c r="C21" s="1" t="s">
        <x:v>111</x:v>
      </x:c>
      <x:c r="D21" s="1" t="s">
        <x:v>59</x:v>
      </x:c>
      <x:c r="E21" s="1" t="s">
        <x:v>112</x:v>
      </x:c>
      <x:c r="F21" s="1" t="s">
        <x:v>90</x:v>
      </x:c>
      <x:c r="G21" s="1">
        <x:v>100</x:v>
      </x:c>
      <x:c r="H21" s="1" t="s">
        <x:v>62</x:v>
      </x:c>
    </x:row>
    <x:row r="22">
      <x:c r="A22" s="1" t="s">
        <x:v>113</x:v>
      </x:c>
      <x:c r="B22" s="1" t="s">
        <x:v>17</x:v>
      </x:c>
      <x:c r="C22" s="1" t="s">
        <x:v>111</x:v>
      </x:c>
      <x:c r="D22" s="1" t="s">
        <x:v>59</x:v>
      </x:c>
      <x:c r="E22" s="1" t="s">
        <x:v>114</x:v>
      </x:c>
      <x:c r="F22" s="1" t="s">
        <x:v>90</x:v>
      </x:c>
      <x:c r="G22" s="1">
        <x:v>100</x:v>
      </x:c>
      <x:c r="H22" s="1" t="s">
        <x:v>62</x:v>
      </x:c>
    </x:row>
    <x:row r="23">
      <x:c r="A23" s="1" t="s">
        <x:v>115</x:v>
      </x:c>
      <x:c r="B23" s="1" t="s">
        <x:v>17</x:v>
      </x:c>
      <x:c r="C23" s="1" t="s">
        <x:v>116</x:v>
      </x:c>
      <x:c r="D23" s="1" t="s">
        <x:v>59</x:v>
      </x:c>
      <x:c r="E23" s="1" t="s">
        <x:v>117</x:v>
      </x:c>
      <x:c r="F23" s="1" t="s">
        <x:v>90</x:v>
      </x:c>
      <x:c r="G23" s="1">
        <x:v>100</x:v>
      </x:c>
      <x:c r="H23" s="1" t="s">
        <x:v>62</x:v>
      </x:c>
    </x:row>
    <x:row r="24">
      <x:c r="A24" s="1" t="s">
        <x:v>118</x:v>
      </x:c>
      <x:c r="B24" s="1" t="s">
        <x:v>17</x:v>
      </x:c>
      <x:c r="C24" s="1" t="s">
        <x:v>116</x:v>
      </x:c>
      <x:c r="D24" s="1" t="s">
        <x:v>59</x:v>
      </x:c>
      <x:c r="E24" s="1" t="s">
        <x:v>119</x:v>
      </x:c>
      <x:c r="F24" s="1" t="s">
        <x:v>90</x:v>
      </x:c>
      <x:c r="G24" s="1">
        <x:v>100</x:v>
      </x:c>
      <x:c r="H24" s="1" t="s">
        <x:v>62</x:v>
      </x:c>
    </x:row>
    <x:row r="25">
      <x:c r="A25" s="1" t="s">
        <x:v>120</x:v>
      </x:c>
      <x:c r="B25" s="1" t="s">
        <x:v>17</x:v>
      </x:c>
      <x:c r="C25" s="1" t="s">
        <x:v>121</x:v>
      </x:c>
      <x:c r="D25" s="1" t="s">
        <x:v>59</x:v>
      </x:c>
      <x:c r="E25" s="1" t="s">
        <x:v>122</x:v>
      </x:c>
      <x:c r="F25" s="1" t="s">
        <x:v>90</x:v>
      </x:c>
      <x:c r="G25" s="1">
        <x:v>100</x:v>
      </x:c>
      <x:c r="H25" s="1" t="s">
        <x:v>62</x:v>
      </x:c>
    </x:row>
    <x:row r="26">
      <x:c r="A26" s="1" t="s">
        <x:v>123</x:v>
      </x:c>
      <x:c r="B26" s="1" t="s">
        <x:v>17</x:v>
      </x:c>
      <x:c r="C26" s="1" t="s">
        <x:v>121</x:v>
      </x:c>
      <x:c r="D26" s="1" t="s">
        <x:v>59</x:v>
      </x:c>
      <x:c r="E26" s="1" t="s">
        <x:v>124</x:v>
      </x:c>
      <x:c r="F26" s="1" t="s">
        <x:v>90</x:v>
      </x:c>
      <x:c r="G26" s="1">
        <x:v>100</x:v>
      </x:c>
      <x:c r="H26" s="1" t="s">
        <x:v>62</x:v>
      </x:c>
    </x:row>
    <x:row r="27">
      <x:c r="A27" s="1" t="s">
        <x:v>125</x:v>
      </x:c>
      <x:c r="B27" s="1" t="s">
        <x:v>17</x:v>
      </x:c>
      <x:c r="C27" s="1" t="s">
        <x:v>126</x:v>
      </x:c>
      <x:c r="D27" s="1" t="s">
        <x:v>127</x:v>
      </x:c>
      <x:c r="E27" s="1" t="s">
        <x:v>128</x:v>
      </x:c>
      <x:c r="F27" s="1" t="s">
        <x:v>90</x:v>
      </x:c>
      <x:c r="G27" s="1">
        <x:v>100</x:v>
      </x:c>
      <x:c r="H27" s="1" t="s">
        <x:v>62</x:v>
      </x:c>
    </x:row>
    <x:row r="28">
      <x:c r="A28" s="1" t="s">
        <x:v>129</x:v>
      </x:c>
      <x:c r="B28" s="1" t="s">
        <x:v>17</x:v>
      </x:c>
      <x:c r="C28" s="1" t="s">
        <x:v>126</x:v>
      </x:c>
      <x:c r="D28" s="1" t="s">
        <x:v>130</x:v>
      </x:c>
      <x:c r="E28" s="1" t="s">
        <x:v>131</x:v>
      </x:c>
      <x:c r="F28" s="1" t="s">
        <x:v>90</x:v>
      </x:c>
      <x:c r="G28" s="1">
        <x:v>100</x:v>
      </x:c>
      <x:c r="H28" s="1" t="s">
        <x:v>62</x:v>
      </x:c>
    </x:row>
    <x:row r="29">
      <x:c r="A29" s="1" t="s">
        <x:v>132</x:v>
      </x:c>
      <x:c r="B29" s="1" t="s">
        <x:v>17</x:v>
      </x:c>
      <x:c r="C29" s="1" t="s">
        <x:v>106</x:v>
      </x:c>
      <x:c r="D29" s="1" t="s">
        <x:v>59</x:v>
      </x:c>
      <x:c r="E29" s="1" t="s">
        <x:v>119</x:v>
      </x:c>
      <x:c r="F29" s="1" t="s">
        <x:v>90</x:v>
      </x:c>
      <x:c r="G29" s="1">
        <x:v>100</x:v>
      </x:c>
      <x:c r="H29" s="1" t="s">
        <x:v>62</x:v>
      </x:c>
    </x:row>
    <x:row r="30">
      <x:c r="A30" s="1" t="s">
        <x:v>133</x:v>
      </x:c>
      <x:c r="B30" s="1" t="s">
        <x:v>17</x:v>
      </x:c>
      <x:c r="C30" s="1" t="s">
        <x:v>106</x:v>
      </x:c>
      <x:c r="D30" s="1" t="s">
        <x:v>59</x:v>
      </x:c>
      <x:c r="E30" s="1" t="s">
        <x:v>119</x:v>
      </x:c>
      <x:c r="F30" s="1" t="s">
        <x:v>90</x:v>
      </x:c>
      <x:c r="G30" s="1">
        <x:v>100</x:v>
      </x:c>
      <x:c r="H30" s="1" t="s">
        <x:v>62</x:v>
      </x:c>
    </x:row>
    <x:row r="31">
      <x:c r="A31" s="1" t="s">
        <x:v>134</x:v>
      </x:c>
      <x:c r="B31" s="1" t="s">
        <x:v>17</x:v>
      </x:c>
      <x:c r="C31" s="1" t="s">
        <x:v>126</x:v>
      </x:c>
      <x:c r="D31" s="1" t="s">
        <x:v>59</x:v>
      </x:c>
      <x:c r="E31" s="1" t="s">
        <x:v>135</x:v>
      </x:c>
      <x:c r="F31" s="1" t="s">
        <x:v>90</x:v>
      </x:c>
      <x:c r="G31" s="1">
        <x:v>100</x:v>
      </x:c>
      <x:c r="H31" s="1" t="s">
        <x:v>62</x:v>
      </x:c>
    </x:row>
    <x:row r="32">
      <x:c r="A32" s="1" t="s">
        <x:v>136</x:v>
      </x:c>
      <x:c r="B32" s="1" t="s">
        <x:v>17</x:v>
      </x:c>
      <x:c r="C32" s="1" t="s">
        <x:v>126</x:v>
      </x:c>
      <x:c r="D32" s="1" t="s">
        <x:v>59</x:v>
      </x:c>
      <x:c r="E32" s="1" t="s">
        <x:v>137</x:v>
      </x:c>
      <x:c r="F32" s="1" t="s">
        <x:v>90</x:v>
      </x:c>
      <x:c r="G32" s="1">
        <x:v>100</x:v>
      </x:c>
      <x:c r="H32" s="1" t="s">
        <x:v>62</x:v>
      </x:c>
    </x:row>
    <x:row r="33">
      <x:c r="A33" s="1" t="s">
        <x:v>138</x:v>
      </x:c>
      <x:c r="B33" s="1" t="s">
        <x:v>17</x:v>
      </x:c>
      <x:c r="C33" s="1" t="s">
        <x:v>139</x:v>
      </x:c>
      <x:c r="D33" s="1" t="s">
        <x:v>59</x:v>
      </x:c>
      <x:c r="E33" s="1" t="s">
        <x:v>140</x:v>
      </x:c>
      <x:c r="F33" s="1" t="s">
        <x:v>90</x:v>
      </x:c>
      <x:c r="G33" s="1">
        <x:v>100</x:v>
      </x:c>
      <x:c r="H33" s="1" t="s">
        <x:v>62</x:v>
      </x:c>
    </x:row>
    <x:row r="34">
      <x:c r="A34" s="1" t="s">
        <x:v>141</x:v>
      </x:c>
      <x:c r="B34" s="1" t="s">
        <x:v>17</x:v>
      </x:c>
      <x:c r="C34" s="1" t="s">
        <x:v>142</x:v>
      </x:c>
      <x:c r="D34" s="1" t="s">
        <x:v>59</x:v>
      </x:c>
      <x:c r="E34" s="1" t="s">
        <x:v>143</x:v>
      </x:c>
      <x:c r="F34" s="1" t="s">
        <x:v>90</x:v>
      </x:c>
      <x:c r="G34" s="1">
        <x:v>100</x:v>
      </x:c>
      <x:c r="H34" s="1" t="s">
        <x:v>62</x:v>
      </x:c>
    </x:row>
    <x:row r="35">
      <x:c r="A35" s="1" t="s">
        <x:v>144</x:v>
      </x:c>
      <x:c r="B35" s="1" t="s">
        <x:v>17</x:v>
      </x:c>
      <x:c r="C35" s="1" t="s">
        <x:v>126</x:v>
      </x:c>
      <x:c r="D35" s="1" t="s">
        <x:v>59</x:v>
      </x:c>
      <x:c r="E35" s="1" t="s">
        <x:v>145</x:v>
      </x:c>
      <x:c r="F35" s="1" t="s">
        <x:v>90</x:v>
      </x:c>
      <x:c r="G35" s="1">
        <x:v>100</x:v>
      </x:c>
      <x:c r="H35" s="1" t="s">
        <x:v>62</x:v>
      </x:c>
    </x:row>
    <x:row r="36">
      <x:c r="A36" s="1" t="s">
        <x:v>146</x:v>
      </x:c>
      <x:c r="B36" s="1" t="s">
        <x:v>17</x:v>
      </x:c>
      <x:c r="C36" s="1" t="s">
        <x:v>126</x:v>
      </x:c>
      <x:c r="D36" s="1" t="s">
        <x:v>59</x:v>
      </x:c>
      <x:c r="E36" s="1" t="s">
        <x:v>147</x:v>
      </x:c>
      <x:c r="F36" s="1" t="s">
        <x:v>90</x:v>
      </x:c>
      <x:c r="G36" s="1">
        <x:v>100</x:v>
      </x:c>
      <x:c r="H36" s="1" t="s">
        <x:v>62</x:v>
      </x:c>
    </x:row>
    <x:row r="37">
      <x:c r="A37" s="1" t="s">
        <x:v>148</x:v>
      </x:c>
      <x:c r="B37" s="1" t="s">
        <x:v>17</x:v>
      </x:c>
      <x:c r="C37" s="1" t="s">
        <x:v>149</x:v>
      </x:c>
      <x:c r="D37" s="1" t="s">
        <x:v>59</x:v>
      </x:c>
      <x:c r="E37" s="1" t="s">
        <x:v>102</x:v>
      </x:c>
      <x:c r="F37" s="1" t="s">
        <x:v>90</x:v>
      </x:c>
      <x:c r="G37" s="1">
        <x:v>100</x:v>
      </x:c>
      <x:c r="H37" s="1" t="s">
        <x:v>62</x:v>
      </x:c>
    </x:row>
    <x:row r="38">
      <x:c r="A38" s="1" t="s">
        <x:v>150</x:v>
      </x:c>
      <x:c r="B38" s="1" t="s">
        <x:v>17</x:v>
      </x:c>
      <x:c r="C38" s="1" t="s">
        <x:v>149</x:v>
      </x:c>
      <x:c r="D38" s="1" t="s">
        <x:v>59</x:v>
      </x:c>
      <x:c r="E38" s="1" t="s">
        <x:v>151</x:v>
      </x:c>
      <x:c r="F38" s="1" t="s">
        <x:v>90</x:v>
      </x:c>
      <x:c r="G38" s="1">
        <x:v>100</x:v>
      </x:c>
      <x:c r="H38" s="1" t="s">
        <x:v>62</x:v>
      </x:c>
    </x:row>
    <x:row r="39">
      <x:c r="A39" s="1" t="s">
        <x:v>152</x:v>
      </x:c>
      <x:c r="B39" s="1" t="s">
        <x:v>17</x:v>
      </x:c>
      <x:c r="C39" s="1" t="s">
        <x:v>58</x:v>
      </x:c>
      <x:c r="D39" s="1" t="s">
        <x:v>59</x:v>
      </x:c>
      <x:c r="E39" s="1" t="s">
        <x:v>153</x:v>
      </x:c>
      <x:c r="F39" s="1" t="s">
        <x:v>90</x:v>
      </x:c>
      <x:c r="G39" s="1">
        <x:v>100</x:v>
      </x:c>
      <x:c r="H39" s="1" t="s">
        <x:v>62</x:v>
      </x:c>
    </x:row>
    <x:row r="40">
      <x:c r="A40" s="1" t="s">
        <x:v>154</x:v>
      </x:c>
      <x:c r="B40" s="1" t="s">
        <x:v>17</x:v>
      </x:c>
      <x:c r="C40" s="1" t="s">
        <x:v>155</x:v>
      </x:c>
      <x:c r="D40" s="1" t="s">
        <x:v>59</x:v>
      </x:c>
      <x:c r="E40" s="1" t="s">
        <x:v>156</x:v>
      </x:c>
      <x:c r="F40" s="1" t="s">
        <x:v>90</x:v>
      </x:c>
      <x:c r="G40" s="1">
        <x:v>100</x:v>
      </x:c>
      <x:c r="H40" s="1" t="s">
        <x:v>62</x:v>
      </x:c>
    </x:row>
    <x:row r="41">
      <x:c r="A41" s="1" t="s">
        <x:v>157</x:v>
      </x:c>
      <x:c r="B41" s="1" t="s">
        <x:v>17</x:v>
      </x:c>
      <x:c r="C41" s="1" t="s">
        <x:v>158</x:v>
      </x:c>
      <x:c r="D41" s="1" t="s">
        <x:v>59</x:v>
      </x:c>
      <x:c r="E41" s="1" t="s">
        <x:v>159</x:v>
      </x:c>
      <x:c r="F41" s="1" t="s">
        <x:v>160</x:v>
      </x:c>
      <x:c r="G41" s="1">
        <x:v>100</x:v>
      </x:c>
      <x:c r="H41" s="1" t="s">
        <x:v>62</x:v>
      </x:c>
    </x:row>
    <x:row r="42">
      <x:c r="A42" s="1" t="s">
        <x:v>161</x:v>
      </x:c>
      <x:c r="B42" s="1" t="s">
        <x:v>17</x:v>
      </x:c>
      <x:c r="C42" s="1" t="s">
        <x:v>162</x:v>
      </x:c>
      <x:c r="D42" s="1" t="s">
        <x:v>59</x:v>
      </x:c>
      <x:c r="E42" s="1" t="s">
        <x:v>163</x:v>
      </x:c>
      <x:c r="F42" s="1" t="s">
        <x:v>160</x:v>
      </x:c>
      <x:c r="G42" s="1">
        <x:v>100</x:v>
      </x:c>
      <x:c r="H42" s="1" t="s">
        <x:v>62</x:v>
      </x:c>
    </x:row>
    <x:row r="43">
      <x:c r="A43" s="1" t="s">
        <x:v>164</x:v>
      </x:c>
      <x:c r="B43" s="1" t="s">
        <x:v>17</x:v>
      </x:c>
      <x:c r="C43" s="1" t="s">
        <x:v>165</x:v>
      </x:c>
      <x:c r="D43" s="1" t="s">
        <x:v>59</x:v>
      </x:c>
      <x:c r="E43" s="1" t="s">
        <x:v>166</x:v>
      </x:c>
      <x:c r="F43" s="1" t="s">
        <x:v>160</x:v>
      </x:c>
      <x:c r="G43" s="1">
        <x:v>100</x:v>
      </x:c>
      <x:c r="H43" s="1" t="s">
        <x:v>62</x:v>
      </x:c>
    </x:row>
    <x:row r="44">
      <x:c r="A44" s="1" t="s">
        <x:v>167</x:v>
      </x:c>
      <x:c r="B44" s="1" t="s">
        <x:v>17</x:v>
      </x:c>
      <x:c r="C44" s="1" t="s">
        <x:v>168</x:v>
      </x:c>
      <x:c r="D44" s="1" t="s">
        <x:v>59</x:v>
      </x:c>
      <x:c r="E44" s="1" t="s">
        <x:v>169</x:v>
      </x:c>
      <x:c r="F44" s="1" t="s">
        <x:v>160</x:v>
      </x:c>
      <x:c r="G44" s="1">
        <x:v>100</x:v>
      </x:c>
      <x:c r="H44" s="1" t="s">
        <x:v>62</x:v>
      </x:c>
    </x:row>
    <x:row r="45">
      <x:c r="A45" s="1" t="s">
        <x:v>170</x:v>
      </x:c>
      <x:c r="B45" s="1" t="s">
        <x:v>17</x:v>
      </x:c>
      <x:c r="C45" s="1" t="s">
        <x:v>126</x:v>
      </x:c>
      <x:c r="D45" s="1" t="s">
        <x:v>59</x:v>
      </x:c>
      <x:c r="E45" s="1" t="s">
        <x:v>171</x:v>
      </x:c>
      <x:c r="F45" s="1" t="s">
        <x:v>90</x:v>
      </x:c>
      <x:c r="G45" s="1">
        <x:v>100</x:v>
      </x:c>
      <x:c r="H45" s="1" t="s">
        <x:v>62</x:v>
      </x:c>
    </x:row>
    <x:row r="46">
      <x:c r="A46" s="1" t="s">
        <x:v>172</x:v>
      </x:c>
      <x:c r="B46" s="1" t="s">
        <x:v>17</x:v>
      </x:c>
      <x:c r="C46" s="1" t="s">
        <x:v>126</x:v>
      </x:c>
      <x:c r="D46" s="1" t="s">
        <x:v>59</x:v>
      </x:c>
      <x:c r="E46" s="1" t="s">
        <x:v>173</x:v>
      </x:c>
      <x:c r="F46" s="1" t="s">
        <x:v>90</x:v>
      </x:c>
      <x:c r="G46" s="1">
        <x:v>100</x:v>
      </x:c>
      <x:c r="H46" s="1" t="s">
        <x:v>62</x:v>
      </x:c>
    </x:row>
    <x:row r="47">
      <x:c r="A47" s="1" t="s">
        <x:v>174</x:v>
      </x:c>
      <x:c r="B47" s="1" t="s">
        <x:v>17</x:v>
      </x:c>
      <x:c r="C47" s="1" t="s">
        <x:v>175</x:v>
      </x:c>
      <x:c r="D47" s="1" t="s">
        <x:v>59</x:v>
      </x:c>
      <x:c r="E47" s="1" t="s">
        <x:v>176</x:v>
      </x:c>
      <x:c r="F47" s="1" t="s">
        <x:v>90</x:v>
      </x:c>
      <x:c r="G47" s="1">
        <x:v>100</x:v>
      </x:c>
      <x:c r="H47" s="1" t="s">
        <x:v>62</x:v>
      </x:c>
    </x:row>
    <x:row r="48">
      <x:c r="A48" s="1" t="s">
        <x:v>177</x:v>
      </x:c>
      <x:c r="B48" s="1" t="s">
        <x:v>17</x:v>
      </x:c>
      <x:c r="C48" s="1" t="s">
        <x:v>175</x:v>
      </x:c>
      <x:c r="D48" s="1" t="s">
        <x:v>59</x:v>
      </x:c>
      <x:c r="E48" s="1" t="s">
        <x:v>178</x:v>
      </x:c>
      <x:c r="F48" s="1" t="s">
        <x:v>90</x:v>
      </x:c>
      <x:c r="G48" s="1">
        <x:v>100</x:v>
      </x:c>
      <x:c r="H48" s="1" t="s">
        <x:v>62</x:v>
      </x:c>
    </x:row>
    <x:row r="49">
      <x:c r="A49" s="1" t="s">
        <x:v>179</x:v>
      </x:c>
      <x:c r="B49" s="1" t="s">
        <x:v>17</x:v>
      </x:c>
      <x:c r="C49" s="1" t="s">
        <x:v>180</x:v>
      </x:c>
      <x:c r="D49" s="1" t="s">
        <x:v>59</x:v>
      </x:c>
      <x:c r="E49" s="1" t="s">
        <x:v>181</x:v>
      </x:c>
      <x:c r="F49" s="1" t="s">
        <x:v>90</x:v>
      </x:c>
      <x:c r="G49" s="1">
        <x:v>100</x:v>
      </x:c>
      <x:c r="H49" s="1" t="s">
        <x:v>62</x:v>
      </x:c>
    </x:row>
    <x:row r="50">
      <x:c r="A50" s="1" t="s">
        <x:v>182</x:v>
      </x:c>
      <x:c r="B50" s="1" t="s">
        <x:v>17</x:v>
      </x:c>
      <x:c r="C50" s="1" t="s">
        <x:v>180</x:v>
      </x:c>
      <x:c r="D50" s="1" t="s">
        <x:v>59</x:v>
      </x:c>
      <x:c r="E50" s="1" t="s">
        <x:v>119</x:v>
      </x:c>
      <x:c r="F50" s="1" t="s">
        <x:v>90</x:v>
      </x:c>
      <x:c r="G50" s="1">
        <x:v>100</x:v>
      </x:c>
      <x:c r="H50" s="1" t="s">
        <x:v>62</x:v>
      </x:c>
    </x:row>
    <x:row r="51">
      <x:c r="A51" s="1" t="s">
        <x:v>183</x:v>
      </x:c>
      <x:c r="B51" s="1" t="s">
        <x:v>17</x:v>
      </x:c>
      <x:c r="C51" s="1" t="s">
        <x:v>180</x:v>
      </x:c>
      <x:c r="D51" s="1" t="s">
        <x:v>59</x:v>
      </x:c>
      <x:c r="E51" s="1" t="s">
        <x:v>119</x:v>
      </x:c>
      <x:c r="F51" s="1" t="s">
        <x:v>90</x:v>
      </x:c>
      <x:c r="G51" s="1">
        <x:v>100</x:v>
      </x:c>
      <x:c r="H51" s="1" t="s">
        <x:v>62</x:v>
      </x:c>
    </x:row>
    <x:row r="52">
      <x:c r="A52" s="1" t="s">
        <x:v>184</x:v>
      </x:c>
      <x:c r="B52" s="1" t="s">
        <x:v>17</x:v>
      </x:c>
      <x:c r="C52" s="1" t="s">
        <x:v>101</x:v>
      </x:c>
      <x:c r="D52" s="1" t="s">
        <x:v>59</x:v>
      </x:c>
      <x:c r="E52" s="1" t="s">
        <x:v>185</x:v>
      </x:c>
      <x:c r="F52" s="1" t="s">
        <x:v>90</x:v>
      </x:c>
      <x:c r="G52" s="1">
        <x:v>100</x:v>
      </x:c>
      <x:c r="H52" s="1" t="s">
        <x:v>62</x:v>
      </x:c>
    </x:row>
    <x:row r="53">
      <x:c r="A53" s="1" t="s">
        <x:v>186</x:v>
      </x:c>
      <x:c r="B53" s="1" t="s">
        <x:v>17</x:v>
      </x:c>
      <x:c r="C53" s="1" t="s">
        <x:v>187</x:v>
      </x:c>
      <x:c r="D53" s="1" t="s">
        <x:v>59</x:v>
      </x:c>
      <x:c r="E53" s="1" t="s">
        <x:v>169</x:v>
      </x:c>
      <x:c r="F53" s="1" t="s">
        <x:v>90</x:v>
      </x:c>
      <x:c r="G53" s="1">
        <x:v>100</x:v>
      </x:c>
      <x:c r="H53" s="1" t="s">
        <x:v>62</x:v>
      </x:c>
    </x:row>
    <x:row r="54">
      <x:c r="A54" s="1" t="s">
        <x:v>188</x:v>
      </x:c>
      <x:c r="B54" s="1" t="s">
        <x:v>17</x:v>
      </x:c>
      <x:c r="C54" s="1" t="s">
        <x:v>189</x:v>
      </x:c>
      <x:c r="D54" s="1" t="s">
        <x:v>190</x:v>
      </x:c>
      <x:c r="E54" s="1" t="s">
        <x:v>178</x:v>
      </x:c>
      <x:c r="F54" s="1" t="s">
        <x:v>90</x:v>
      </x:c>
      <x:c r="G54" s="1">
        <x:v>100</x:v>
      </x:c>
      <x:c r="H54" s="1" t="s">
        <x:v>62</x:v>
      </x:c>
    </x:row>
    <x:row r="55">
      <x:c r="A55" s="1" t="s">
        <x:v>191</x:v>
      </x:c>
      <x:c r="B55" s="1" t="s">
        <x:v>17</x:v>
      </x:c>
      <x:c r="C55" s="1" t="s">
        <x:v>192</x:v>
      </x:c>
      <x:c r="D55" s="1" t="s">
        <x:v>193</x:v>
      </x:c>
      <x:c r="E55" s="1" t="s">
        <x:v>194</x:v>
      </x:c>
      <x:c r="F55" s="1" t="s">
        <x:v>90</x:v>
      </x:c>
      <x:c r="G55" s="1">
        <x:v>100</x:v>
      </x:c>
      <x:c r="H55" s="1" t="s">
        <x:v>62</x:v>
      </x:c>
    </x:row>
    <x:row r="56">
      <x:c r="A56" s="1" t="s">
        <x:v>195</x:v>
      </x:c>
      <x:c r="B56" s="1" t="s">
        <x:v>17</x:v>
      </x:c>
      <x:c r="C56" s="1" t="s">
        <x:v>196</x:v>
      </x:c>
      <x:c r="D56" s="1" t="s">
        <x:v>59</x:v>
      </x:c>
      <x:c r="E56" s="1" t="s">
        <x:v>197</x:v>
      </x:c>
      <x:c r="F56" s="1" t="s">
        <x:v>90</x:v>
      </x:c>
      <x:c r="G56" s="1">
        <x:v>100</x:v>
      </x:c>
      <x:c r="H56" s="1" t="s">
        <x:v>62</x:v>
      </x:c>
    </x:row>
    <x:row r="57">
      <x:c r="A57" s="1" t="s">
        <x:v>198</x:v>
      </x:c>
      <x:c r="B57" s="1" t="s">
        <x:v>17</x:v>
      </x:c>
      <x:c r="C57" s="1" t="s">
        <x:v>199</x:v>
      </x:c>
      <x:c r="D57" s="1" t="s">
        <x:v>59</x:v>
      </x:c>
      <x:c r="E57" s="1" t="s">
        <x:v>200</x:v>
      </x:c>
      <x:c r="F57" s="1" t="s">
        <x:v>90</x:v>
      </x:c>
      <x:c r="G57" s="1">
        <x:v>100</x:v>
      </x:c>
      <x:c r="H57" s="1" t="s">
        <x:v>62</x:v>
      </x:c>
    </x:row>
    <x:row r="58">
      <x:c r="A58" s="1" t="s">
        <x:v>201</x:v>
      </x:c>
      <x:c r="B58" s="1" t="s">
        <x:v>17</x:v>
      </x:c>
      <x:c r="C58" s="1" t="s">
        <x:v>199</x:v>
      </x:c>
      <x:c r="D58" s="1" t="s">
        <x:v>59</x:v>
      </x:c>
      <x:c r="E58" s="1" t="s">
        <x:v>202</x:v>
      </x:c>
      <x:c r="F58" s="1" t="s">
        <x:v>90</x:v>
      </x:c>
      <x:c r="G58" s="1">
        <x:v>100</x:v>
      </x:c>
      <x:c r="H58" s="1" t="s">
        <x:v>62</x:v>
      </x:c>
    </x:row>
    <x:row r="59">
      <x:c r="A59" s="1" t="s">
        <x:v>203</x:v>
      </x:c>
      <x:c r="B59" s="1" t="s">
        <x:v>17</x:v>
      </x:c>
      <x:c r="C59" s="1" t="s">
        <x:v>204</x:v>
      </x:c>
      <x:c r="D59" s="1" t="s">
        <x:v>59</x:v>
      </x:c>
      <x:c r="E59" s="1" t="s">
        <x:v>205</x:v>
      </x:c>
      <x:c r="F59" s="1" t="s">
        <x:v>90</x:v>
      </x:c>
      <x:c r="G59" s="1">
        <x:v>100</x:v>
      </x:c>
      <x:c r="H59" s="1" t="s">
        <x:v>62</x:v>
      </x:c>
    </x:row>
    <x:row r="60">
      <x:c r="A60" s="1" t="s">
        <x:v>206</x:v>
      </x:c>
      <x:c r="B60" s="1" t="s">
        <x:v>17</x:v>
      </x:c>
      <x:c r="C60" s="1" t="s">
        <x:v>180</x:v>
      </x:c>
      <x:c r="D60" s="1" t="s">
        <x:v>59</x:v>
      </x:c>
      <x:c r="E60" s="1" t="s">
        <x:v>207</x:v>
      </x:c>
      <x:c r="F60" s="1" t="s">
        <x:v>90</x:v>
      </x:c>
      <x:c r="G60" s="1">
        <x:v>100</x:v>
      </x:c>
      <x:c r="H60" s="1" t="s">
        <x:v>62</x:v>
      </x:c>
    </x:row>
    <x:row r="61">
      <x:c r="A61" s="1" t="s">
        <x:v>208</x:v>
      </x:c>
      <x:c r="B61" s="1" t="s">
        <x:v>17</x:v>
      </x:c>
      <x:c r="C61" s="1" t="s">
        <x:v>180</x:v>
      </x:c>
      <x:c r="D61" s="1" t="s">
        <x:v>59</x:v>
      </x:c>
      <x:c r="E61" s="1" t="s">
        <x:v>209</x:v>
      </x:c>
      <x:c r="F61" s="1" t="s">
        <x:v>90</x:v>
      </x:c>
      <x:c r="G61" s="1">
        <x:v>100</x:v>
      </x:c>
      <x:c r="H61" s="1" t="s">
        <x:v>62</x:v>
      </x:c>
    </x:row>
    <x:row r="62">
      <x:c r="A62" s="1" t="s">
        <x:v>210</x:v>
      </x:c>
      <x:c r="B62" s="1" t="s">
        <x:v>17</x:v>
      </x:c>
      <x:c r="C62" s="1" t="s">
        <x:v>180</x:v>
      </x:c>
      <x:c r="D62" s="1" t="s">
        <x:v>59</x:v>
      </x:c>
      <x:c r="E62" s="1" t="s">
        <x:v>211</x:v>
      </x:c>
      <x:c r="F62" s="1" t="s">
        <x:v>90</x:v>
      </x:c>
      <x:c r="G62" s="1">
        <x:v>100</x:v>
      </x:c>
      <x:c r="H62" s="1" t="s">
        <x:v>62</x:v>
      </x:c>
    </x:row>
    <x:row r="63">
      <x:c r="A63" s="1" t="s">
        <x:v>212</x:v>
      </x:c>
      <x:c r="B63" s="1" t="s">
        <x:v>17</x:v>
      </x:c>
      <x:c r="C63" s="1" t="s">
        <x:v>213</x:v>
      </x:c>
      <x:c r="D63" s="1" t="s">
        <x:v>59</x:v>
      </x:c>
      <x:c r="E63" s="1" t="s">
        <x:v>140</x:v>
      </x:c>
      <x:c r="F63" s="1" t="s">
        <x:v>90</x:v>
      </x:c>
      <x:c r="G63" s="1">
        <x:v>100</x:v>
      </x:c>
      <x:c r="H63" s="1" t="s">
        <x:v>62</x:v>
      </x:c>
    </x:row>
    <x:row r="64">
      <x:c r="A64" s="1" t="s">
        <x:v>214</x:v>
      </x:c>
      <x:c r="B64" s="1" t="s">
        <x:v>17</x:v>
      </x:c>
      <x:c r="C64" s="1" t="s">
        <x:v>111</x:v>
      </x:c>
      <x:c r="D64" s="1" t="s">
        <x:v>59</x:v>
      </x:c>
      <x:c r="E64" s="1" t="s">
        <x:v>215</x:v>
      </x:c>
      <x:c r="F64" s="1" t="s">
        <x:v>216</x:v>
      </x:c>
      <x:c r="G64" s="1">
        <x:v>100</x:v>
      </x:c>
      <x:c r="H64" s="1" t="s">
        <x:v>62</x:v>
      </x:c>
    </x:row>
    <x:row r="65">
      <x:c r="A65" s="1" t="s">
        <x:v>217</x:v>
      </x:c>
      <x:c r="B65" s="1" t="s">
        <x:v>17</x:v>
      </x:c>
      <x:c r="C65" s="1" t="s">
        <x:v>77</x:v>
      </x:c>
      <x:c r="D65" s="1" t="s">
        <x:v>59</x:v>
      </x:c>
      <x:c r="E65" s="1" t="s">
        <x:v>119</x:v>
      </x:c>
      <x:c r="F65" s="1" t="s">
        <x:v>216</x:v>
      </x:c>
      <x:c r="G65" s="1">
        <x:v>100</x:v>
      </x:c>
      <x:c r="H65" s="1" t="s">
        <x:v>62</x:v>
      </x:c>
    </x:row>
    <x:row r="66">
      <x:c r="A66" s="1" t="s">
        <x:v>218</x:v>
      </x:c>
      <x:c r="B66" s="1" t="s">
        <x:v>17</x:v>
      </x:c>
      <x:c r="C66" s="1" t="s">
        <x:v>175</x:v>
      </x:c>
      <x:c r="D66" s="1" t="s">
        <x:v>59</x:v>
      </x:c>
      <x:c r="E66" s="1" t="s">
        <x:v>70</x:v>
      </x:c>
      <x:c r="F66" s="1" t="s">
        <x:v>219</x:v>
      </x:c>
      <x:c r="G66" s="1">
        <x:v>100</x:v>
      </x:c>
      <x:c r="H66" s="1" t="s">
        <x:v>62</x:v>
      </x:c>
    </x:row>
    <x:row r="67">
      <x:c r="A67" s="1" t="s">
        <x:v>220</x:v>
      </x:c>
      <x:c r="B67" s="1" t="s">
        <x:v>17</x:v>
      </x:c>
      <x:c r="C67" s="1" t="s">
        <x:v>175</x:v>
      </x:c>
      <x:c r="D67" s="1" t="s">
        <x:v>59</x:v>
      </x:c>
      <x:c r="E67" s="1" t="s">
        <x:v>221</x:v>
      </x:c>
      <x:c r="F67" s="1" t="s">
        <x:v>219</x:v>
      </x:c>
      <x:c r="G67" s="1">
        <x:v>100</x:v>
      </x:c>
      <x:c r="H67" s="1" t="s">
        <x:v>62</x:v>
      </x:c>
    </x:row>
    <x:row r="68">
      <x:c r="A68" s="1" t="s">
        <x:v>222</x:v>
      </x:c>
      <x:c r="B68" s="1" t="s">
        <x:v>17</x:v>
      </x:c>
      <x:c r="C68" s="1" t="s">
        <x:v>187</x:v>
      </x:c>
      <x:c r="D68" s="1" t="s">
        <x:v>59</x:v>
      </x:c>
      <x:c r="E68" s="1" t="s">
        <x:v>223</x:v>
      </x:c>
      <x:c r="F68" s="1" t="s">
        <x:v>224</x:v>
      </x:c>
      <x:c r="G68" s="1">
        <x:v>100</x:v>
      </x:c>
      <x:c r="H68" s="1" t="s">
        <x:v>62</x:v>
      </x:c>
    </x:row>
    <x:row r="69">
      <x:c r="A69" s="1" t="s">
        <x:v>225</x:v>
      </x:c>
      <x:c r="B69" s="1" t="s">
        <x:v>17</x:v>
      </x:c>
      <x:c r="C69" s="1" t="s">
        <x:v>101</x:v>
      </x:c>
      <x:c r="D69" s="1" t="s">
        <x:v>59</x:v>
      </x:c>
      <x:c r="E69" s="1" t="s">
        <x:v>226</x:v>
      </x:c>
      <x:c r="F69" s="1" t="s">
        <x:v>224</x:v>
      </x:c>
      <x:c r="G69" s="1">
        <x:v>100</x:v>
      </x:c>
      <x:c r="H69" s="1" t="s">
        <x:v>62</x:v>
      </x:c>
    </x:row>
    <x:row r="70">
      <x:c r="A70" s="1" t="s">
        <x:v>227</x:v>
      </x:c>
      <x:c r="B70" s="1" t="s">
        <x:v>17</x:v>
      </x:c>
      <x:c r="C70" s="1" t="s">
        <x:v>187</x:v>
      </x:c>
      <x:c r="D70" s="1" t="s">
        <x:v>59</x:v>
      </x:c>
      <x:c r="E70" s="1" t="s">
        <x:v>228</x:v>
      </x:c>
      <x:c r="F70" s="1" t="s">
        <x:v>224</x:v>
      </x:c>
      <x:c r="G70" s="1">
        <x:v>100</x:v>
      </x:c>
      <x:c r="H70" s="1" t="s">
        <x:v>62</x:v>
      </x:c>
    </x:row>
    <x:row r="71">
      <x:c r="A71" s="1" t="s">
        <x:v>229</x:v>
      </x:c>
      <x:c r="B71" s="1" t="s">
        <x:v>17</x:v>
      </x:c>
      <x:c r="C71" s="1" t="s">
        <x:v>101</x:v>
      </x:c>
      <x:c r="D71" s="1" t="s">
        <x:v>59</x:v>
      </x:c>
      <x:c r="E71" s="1" t="s">
        <x:v>230</x:v>
      </x:c>
      <x:c r="F71" s="1" t="s">
        <x:v>224</x:v>
      </x:c>
      <x:c r="G71" s="1">
        <x:v>100</x:v>
      </x:c>
      <x:c r="H71" s="1" t="s">
        <x:v>62</x:v>
      </x:c>
    </x:row>
    <x:row r="72">
      <x:c r="A72" s="1" t="s">
        <x:v>231</x:v>
      </x:c>
      <x:c r="B72" s="1" t="s">
        <x:v>26</x:v>
      </x:c>
      <x:c r="C72" s="1" t="s">
        <x:v>232</x:v>
      </x:c>
      <x:c r="D72" s="1" t="s">
        <x:v>59</x:v>
      </x:c>
      <x:c r="E72" s="1" t="s">
        <x:v>233</x:v>
      </x:c>
      <x:c r="F72" s="1" t="s">
        <x:v>224</x:v>
      </x:c>
      <x:c r="G72" s="1">
        <x:v>50</x:v>
      </x:c>
      <x:c r="H72" s="1" t="s">
        <x:v>99</x:v>
      </x:c>
    </x:row>
    <x:row r="73">
      <x:c r="A73" s="1" t="s">
        <x:v>234</x:v>
      </x:c>
      <x:c r="B73" s="1" t="s">
        <x:v>26</x:v>
      </x:c>
      <x:c r="C73" s="1" t="s">
        <x:v>232</x:v>
      </x:c>
      <x:c r="D73" s="1" t="s">
        <x:v>59</x:v>
      </x:c>
      <x:c r="E73" s="1" t="s">
        <x:v>233</x:v>
      </x:c>
      <x:c r="F73" s="1" t="s">
        <x:v>224</x:v>
      </x:c>
      <x:c r="G73" s="1">
        <x:v>50</x:v>
      </x:c>
      <x:c r="H73" s="1" t="s">
        <x:v>99</x:v>
      </x:c>
    </x:row>
    <x:row r="74">
      <x:c r="A74" s="1" t="s">
        <x:v>235</x:v>
      </x:c>
      <x:c r="B74" s="1" t="s">
        <x:v>17</x:v>
      </x:c>
      <x:c r="C74" s="1" t="s">
        <x:v>126</x:v>
      </x:c>
      <x:c r="D74" s="1" t="s">
        <x:v>59</x:v>
      </x:c>
      <x:c r="E74" s="1" t="s">
        <x:v>236</x:v>
      </x:c>
      <x:c r="F74" s="1" t="s">
        <x:v>237</x:v>
      </x:c>
      <x:c r="G74" s="1">
        <x:v>100</x:v>
      </x:c>
      <x:c r="H74" s="1" t="s">
        <x:v>62</x:v>
      </x:c>
    </x:row>
    <x:row r="75">
      <x:c r="A75" s="1" t="s">
        <x:v>238</x:v>
      </x:c>
      <x:c r="B75" s="1" t="s">
        <x:v>17</x:v>
      </x:c>
      <x:c r="C75" s="1" t="s">
        <x:v>126</x:v>
      </x:c>
      <x:c r="D75" s="1" t="s">
        <x:v>59</x:v>
      </x:c>
      <x:c r="E75" s="1" t="s">
        <x:v>239</x:v>
      </x:c>
      <x:c r="F75" s="1" t="s">
        <x:v>237</x:v>
      </x:c>
      <x:c r="G75" s="1">
        <x:v>100</x:v>
      </x:c>
      <x:c r="H75" s="1" t="s">
        <x:v>62</x:v>
      </x:c>
    </x:row>
    <x:row r="76">
      <x:c r="A76" s="1" t="s">
        <x:v>240</x:v>
      </x:c>
      <x:c r="B76" s="1" t="s">
        <x:v>17</x:v>
      </x:c>
      <x:c r="C76" s="1" t="s">
        <x:v>126</x:v>
      </x:c>
      <x:c r="D76" s="1" t="s">
        <x:v>59</x:v>
      </x:c>
      <x:c r="E76" s="1" t="s">
        <x:v>241</x:v>
      </x:c>
      <x:c r="F76" s="1" t="s">
        <x:v>242</x:v>
      </x:c>
      <x:c r="G76" s="1">
        <x:v>100</x:v>
      </x:c>
      <x:c r="H76" s="1" t="s">
        <x:v>62</x:v>
      </x:c>
    </x:row>
    <x:row r="77">
      <x:c r="A77" s="1" t="s">
        <x:v>243</x:v>
      </x:c>
      <x:c r="B77" s="1" t="s">
        <x:v>17</x:v>
      </x:c>
      <x:c r="C77" s="1" t="s">
        <x:v>126</x:v>
      </x:c>
      <x:c r="D77" s="1" t="s">
        <x:v>59</x:v>
      </x:c>
      <x:c r="E77" s="1" t="s">
        <x:v>64</x:v>
      </x:c>
      <x:c r="F77" s="1" t="s">
        <x:v>242</x:v>
      </x:c>
      <x:c r="G77" s="1">
        <x:v>100</x:v>
      </x:c>
      <x:c r="H77" s="1" t="s">
        <x:v>62</x:v>
      </x:c>
    </x:row>
    <x:row r="78">
      <x:c r="A78" s="1" t="s">
        <x:v>244</x:v>
      </x:c>
      <x:c r="B78" s="1" t="s">
        <x:v>17</x:v>
      </x:c>
      <x:c r="C78" s="1" t="s">
        <x:v>245</x:v>
      </x:c>
      <x:c r="D78" s="1" t="s">
        <x:v>59</x:v>
      </x:c>
      <x:c r="E78" s="1" t="s">
        <x:v>246</x:v>
      </x:c>
      <x:c r="F78" s="1" t="s">
        <x:v>247</x:v>
      </x:c>
      <x:c r="G78" s="1">
        <x:v>100</x:v>
      </x:c>
      <x:c r="H78" s="1" t="s">
        <x:v>62</x:v>
      </x:c>
    </x:row>
    <x:row r="79">
      <x:c r="A79" s="1" t="s">
        <x:v>248</x:v>
      </x:c>
      <x:c r="B79" s="1" t="s">
        <x:v>17</x:v>
      </x:c>
      <x:c r="C79" s="1" t="s">
        <x:v>245</x:v>
      </x:c>
      <x:c r="D79" s="1" t="s">
        <x:v>59</x:v>
      </x:c>
      <x:c r="E79" s="1" t="s">
        <x:v>81</x:v>
      </x:c>
      <x:c r="F79" s="1" t="s">
        <x:v>247</x:v>
      </x:c>
      <x:c r="G79" s="1">
        <x:v>100</x:v>
      </x:c>
      <x:c r="H79" s="1" t="s">
        <x:v>62</x:v>
      </x:c>
    </x:row>
    <x:row r="80">
      <x:c r="A80" s="1" t="s">
        <x:v>249</x:v>
      </x:c>
      <x:c r="B80" s="1" t="s">
        <x:v>17</x:v>
      </x:c>
      <x:c r="C80" s="1" t="s">
        <x:v>175</x:v>
      </x:c>
      <x:c r="D80" s="1" t="s">
        <x:v>59</x:v>
      </x:c>
      <x:c r="E80" s="1" t="s">
        <x:v>250</x:v>
      </x:c>
      <x:c r="F80" s="1" t="s">
        <x:v>247</x:v>
      </x:c>
      <x:c r="G80" s="1">
        <x:v>100</x:v>
      </x:c>
      <x:c r="H80" s="1" t="s">
        <x:v>62</x:v>
      </x:c>
    </x:row>
    <x:row r="81">
      <x:c r="A81" s="1" t="s">
        <x:v>251</x:v>
      </x:c>
      <x:c r="B81" s="1" t="s">
        <x:v>17</x:v>
      </x:c>
      <x:c r="C81" s="1" t="s">
        <x:v>175</x:v>
      </x:c>
      <x:c r="D81" s="1" t="s">
        <x:v>59</x:v>
      </x:c>
      <x:c r="E81" s="1" t="s">
        <x:v>252</x:v>
      </x:c>
      <x:c r="F81" s="1" t="s">
        <x:v>247</x:v>
      </x:c>
      <x:c r="G81" s="1">
        <x:v>100</x:v>
      </x:c>
      <x:c r="H81" s="1" t="s">
        <x:v>62</x:v>
      </x:c>
    </x:row>
    <x:row r="82">
      <x:c r="A82" s="1" t="s">
        <x:v>253</x:v>
      </x:c>
      <x:c r="B82" s="1" t="s">
        <x:v>17</x:v>
      </x:c>
      <x:c r="C82" s="1" t="s">
        <x:v>254</x:v>
      </x:c>
      <x:c r="D82" s="1" t="s">
        <x:v>59</x:v>
      </x:c>
      <x:c r="E82" s="1" t="s">
        <x:v>185</x:v>
      </x:c>
      <x:c r="F82" s="1" t="s">
        <x:v>255</x:v>
      </x:c>
      <x:c r="G82" s="1">
        <x:v>100</x:v>
      </x:c>
      <x:c r="H82" s="1" t="s">
        <x:v>62</x:v>
      </x:c>
    </x:row>
    <x:row r="83">
      <x:c r="A83" s="1" t="s">
        <x:v>256</x:v>
      </x:c>
      <x:c r="B83" s="1" t="s">
        <x:v>21</x:v>
      </x:c>
      <x:c r="C83" s="1" t="s">
        <x:v>254</x:v>
      </x:c>
      <x:c r="D83" s="1" t="s">
        <x:v>59</x:v>
      </x:c>
      <x:c r="E83" s="1" t="s">
        <x:v>257</x:v>
      </x:c>
      <x:c r="F83" s="1" t="s">
        <x:v>255</x:v>
      </x:c>
      <x:c r="G83" s="1">
        <x:v>25</x:v>
      </x:c>
      <x:c r="H83" s="1" t="s">
        <x:v>99</x:v>
      </x:c>
    </x:row>
    <x:row r="84">
      <x:c r="A84" s="1" t="s">
        <x:v>258</x:v>
      </x:c>
      <x:c r="B84" s="1" t="s">
        <x:v>17</x:v>
      </x:c>
      <x:c r="C84" s="1" t="s">
        <x:v>259</x:v>
      </x:c>
      <x:c r="D84" s="1" t="s">
        <x:v>59</x:v>
      </x:c>
      <x:c r="E84" s="1" t="s">
        <x:v>70</x:v>
      </x:c>
      <x:c r="F84" s="1" t="s">
        <x:v>260</x:v>
      </x:c>
      <x:c r="G84" s="1">
        <x:v>100</x:v>
      </x:c>
      <x:c r="H84" s="1" t="s">
        <x:v>62</x:v>
      </x:c>
    </x:row>
    <x:row r="85">
      <x:c r="A85" s="1" t="s">
        <x:v>261</x:v>
      </x:c>
      <x:c r="B85" s="1" t="s">
        <x:v>17</x:v>
      </x:c>
      <x:c r="C85" s="1" t="s">
        <x:v>259</x:v>
      </x:c>
      <x:c r="D85" s="1" t="s">
        <x:v>59</x:v>
      </x:c>
      <x:c r="E85" s="1" t="s">
        <x:v>72</x:v>
      </x:c>
      <x:c r="F85" s="1" t="s">
        <x:v>260</x:v>
      </x:c>
      <x:c r="G85" s="1">
        <x:v>100</x:v>
      </x:c>
      <x:c r="H85" s="1" t="s">
        <x:v>62</x:v>
      </x:c>
    </x:row>
    <x:row r="86">
      <x:c r="A86" s="1" t="s">
        <x:v>262</x:v>
      </x:c>
      <x:c r="B86" s="1" t="s">
        <x:v>17</x:v>
      </x:c>
      <x:c r="C86" s="1" t="s">
        <x:v>259</x:v>
      </x:c>
      <x:c r="D86" s="1" t="s">
        <x:v>59</x:v>
      </x:c>
      <x:c r="E86" s="1" t="s">
        <x:v>263</x:v>
      </x:c>
      <x:c r="F86" s="1" t="s">
        <x:v>264</x:v>
      </x:c>
      <x:c r="G86" s="1">
        <x:v>100</x:v>
      </x:c>
      <x:c r="H86" s="1" t="s">
        <x:v>62</x:v>
      </x:c>
    </x:row>
    <x:row r="87">
      <x:c r="A87" s="1" t="s">
        <x:v>265</x:v>
      </x:c>
      <x:c r="B87" s="1" t="s">
        <x:v>17</x:v>
      </x:c>
      <x:c r="C87" s="1" t="s">
        <x:v>259</x:v>
      </x:c>
      <x:c r="D87" s="1" t="s">
        <x:v>59</x:v>
      </x:c>
      <x:c r="E87" s="1" t="s">
        <x:v>263</x:v>
      </x:c>
      <x:c r="F87" s="1" t="s">
        <x:v>264</x:v>
      </x:c>
      <x:c r="G87" s="1">
        <x:v>100</x:v>
      </x:c>
      <x:c r="H87" s="1" t="s">
        <x:v>62</x:v>
      </x:c>
    </x:row>
    <x:row r="88">
      <x:c r="A88" s="1" t="s">
        <x:v>266</x:v>
      </x:c>
      <x:c r="B88" s="1" t="s">
        <x:v>17</x:v>
      </x:c>
      <x:c r="C88" s="1" t="s">
        <x:v>126</x:v>
      </x:c>
      <x:c r="D88" s="1" t="s">
        <x:v>59</x:v>
      </x:c>
      <x:c r="E88" s="1" t="s">
        <x:v>267</x:v>
      </x:c>
      <x:c r="F88" s="1" t="s">
        <x:v>268</x:v>
      </x:c>
      <x:c r="G88" s="1">
        <x:v>100</x:v>
      </x:c>
      <x:c r="H88" s="1" t="s">
        <x:v>62</x:v>
      </x:c>
    </x:row>
    <x:row r="89">
      <x:c r="A89" s="1" t="s">
        <x:v>269</x:v>
      </x:c>
      <x:c r="B89" s="1" t="s">
        <x:v>17</x:v>
      </x:c>
      <x:c r="C89" s="1" t="s">
        <x:v>126</x:v>
      </x:c>
      <x:c r="D89" s="1" t="s">
        <x:v>59</x:v>
      </x:c>
      <x:c r="E89" s="1" t="s">
        <x:v>270</x:v>
      </x:c>
      <x:c r="F89" s="1" t="s">
        <x:v>268</x:v>
      </x:c>
      <x:c r="G89" s="1">
        <x:v>100</x:v>
      </x:c>
      <x:c r="H89" s="1" t="s">
        <x:v>62</x:v>
      </x:c>
    </x:row>
    <x:row r="90">
      <x:c r="A90" s="1" t="s">
        <x:v>271</x:v>
      </x:c>
      <x:c r="B90" s="1" t="s">
        <x:v>17</x:v>
      </x:c>
      <x:c r="C90" s="1" t="s">
        <x:v>126</x:v>
      </x:c>
      <x:c r="D90" s="1" t="s">
        <x:v>59</x:v>
      </x:c>
      <x:c r="E90" s="1" t="s">
        <x:v>272</x:v>
      </x:c>
      <x:c r="F90" s="1" t="s">
        <x:v>273</x:v>
      </x:c>
      <x:c r="G90" s="1">
        <x:v>100</x:v>
      </x:c>
      <x:c r="H90" s="1" t="s">
        <x:v>62</x:v>
      </x:c>
    </x:row>
    <x:row r="91">
      <x:c r="A91" s="1" t="s">
        <x:v>274</x:v>
      </x:c>
      <x:c r="B91" s="1" t="s">
        <x:v>17</x:v>
      </x:c>
      <x:c r="C91" s="1" t="s">
        <x:v>126</x:v>
      </x:c>
      <x:c r="D91" s="1" t="s">
        <x:v>59</x:v>
      </x:c>
      <x:c r="E91" s="1" t="s">
        <x:v>64</x:v>
      </x:c>
      <x:c r="F91" s="1" t="s">
        <x:v>273</x:v>
      </x:c>
      <x:c r="G91" s="1">
        <x:v>100</x:v>
      </x:c>
      <x:c r="H91" s="1" t="s">
        <x:v>62</x:v>
      </x:c>
    </x:row>
    <x:row r="92">
      <x:c r="A92" s="1" t="s">
        <x:v>275</x:v>
      </x:c>
      <x:c r="B92" s="1" t="s">
        <x:v>17</x:v>
      </x:c>
      <x:c r="C92" s="1" t="s">
        <x:v>126</x:v>
      </x:c>
      <x:c r="D92" s="1" t="s">
        <x:v>59</x:v>
      </x:c>
      <x:c r="E92" s="1" t="s">
        <x:v>223</x:v>
      </x:c>
      <x:c r="F92" s="1" t="s">
        <x:v>276</x:v>
      </x:c>
      <x:c r="G92" s="1">
        <x:v>100</x:v>
      </x:c>
      <x:c r="H92" s="1" t="s">
        <x:v>62</x:v>
      </x:c>
    </x:row>
    <x:row r="93">
      <x:c r="A93" s="1" t="s">
        <x:v>277</x:v>
      </x:c>
      <x:c r="B93" s="1" t="s">
        <x:v>17</x:v>
      </x:c>
      <x:c r="C93" s="1" t="s">
        <x:v>278</x:v>
      </x:c>
      <x:c r="D93" s="1" t="s">
        <x:v>59</x:v>
      </x:c>
      <x:c r="E93" s="1" t="s">
        <x:v>279</x:v>
      </x:c>
      <x:c r="F93" s="1" t="s">
        <x:v>276</x:v>
      </x:c>
      <x:c r="G93" s="1">
        <x:v>100</x:v>
      </x:c>
      <x:c r="H93" s="1" t="s">
        <x:v>62</x:v>
      </x:c>
    </x:row>
    <x:row r="94">
      <x:c r="A94" s="1" t="s">
        <x:v>280</x:v>
      </x:c>
      <x:c r="B94" s="1" t="s">
        <x:v>26</x:v>
      </x:c>
      <x:c r="C94" s="1" t="s">
        <x:v>59</x:v>
      </x:c>
      <x:c r="D94" s="1" t="s">
        <x:v>59</x:v>
      </x:c>
      <x:c r="E94" s="1" t="s">
        <x:v>59</x:v>
      </x:c>
      <x:c r="F94" s="1" t="s">
        <x:v>281</x:v>
      </x:c>
      <x:c r="G94" s="1">
        <x:v>50</x:v>
      </x:c>
      <x:c r="H94" s="1" t="s">
        <x:v>99</x:v>
      </x:c>
    </x:row>
    <x:row r="95">
      <x:c r="A95" s="1" t="s">
        <x:v>282</x:v>
      </x:c>
      <x:c r="B95" s="1" t="s">
        <x:v>17</x:v>
      </x:c>
      <x:c r="C95" s="1" t="s">
        <x:v>259</x:v>
      </x:c>
      <x:c r="D95" s="1" t="s">
        <x:v>59</x:v>
      </x:c>
      <x:c r="E95" s="1" t="s">
        <x:v>263</x:v>
      </x:c>
      <x:c r="F95" s="1" t="s">
        <x:v>283</x:v>
      </x:c>
      <x:c r="G95" s="1">
        <x:v>100</x:v>
      </x:c>
      <x:c r="H95" s="1" t="s">
        <x:v>62</x:v>
      </x:c>
    </x:row>
    <x:row r="96">
      <x:c r="A96" s="1" t="s">
        <x:v>284</x:v>
      </x:c>
      <x:c r="B96" s="1" t="s">
        <x:v>17</x:v>
      </x:c>
      <x:c r="C96" s="1" t="s">
        <x:v>259</x:v>
      </x:c>
      <x:c r="D96" s="1" t="s">
        <x:v>59</x:v>
      </x:c>
      <x:c r="E96" s="1" t="s">
        <x:v>263</x:v>
      </x:c>
      <x:c r="F96" s="1" t="s">
        <x:v>283</x:v>
      </x:c>
      <x:c r="G96" s="1">
        <x:v>100</x:v>
      </x:c>
      <x:c r="H96" s="1" t="s">
        <x:v>62</x:v>
      </x:c>
    </x:row>
    <x:row r="97">
      <x:c r="A97" s="1" t="s">
        <x:v>285</x:v>
      </x:c>
      <x:c r="B97" s="1" t="s">
        <x:v>21</x:v>
      </x:c>
      <x:c r="C97" s="1" t="s">
        <x:v>286</x:v>
      </x:c>
      <x:c r="D97" s="1" t="s">
        <x:v>287</x:v>
      </x:c>
      <x:c r="E97" s="1" t="s">
        <x:v>288</x:v>
      </x:c>
      <x:c r="F97" s="1" t="s">
        <x:v>289</x:v>
      </x:c>
      <x:c r="G97" s="1">
        <x:v>25</x:v>
      </x:c>
      <x:c r="H97" s="1" t="s">
        <x:v>99</x:v>
      </x:c>
    </x:row>
    <x:row r="98">
      <x:c r="A98" s="1" t="s">
        <x:v>290</x:v>
      </x:c>
      <x:c r="B98" s="1" t="s">
        <x:v>17</x:v>
      </x:c>
      <x:c r="C98" s="1" t="s">
        <x:v>259</x:v>
      </x:c>
      <x:c r="D98" s="1" t="s">
        <x:v>59</x:v>
      </x:c>
      <x:c r="E98" s="1" t="s">
        <x:v>263</x:v>
      </x:c>
      <x:c r="F98" s="1" t="s">
        <x:v>291</x:v>
      </x:c>
      <x:c r="G98" s="1">
        <x:v>100</x:v>
      </x:c>
      <x:c r="H98" s="1" t="s">
        <x:v>62</x:v>
      </x:c>
    </x:row>
    <x:row r="99">
      <x:c r="A99" s="1" t="s">
        <x:v>292</x:v>
      </x:c>
      <x:c r="B99" s="1" t="s">
        <x:v>17</x:v>
      </x:c>
      <x:c r="C99" s="1" t="s">
        <x:v>259</x:v>
      </x:c>
      <x:c r="D99" s="1" t="s">
        <x:v>59</x:v>
      </x:c>
      <x:c r="E99" s="1" t="s">
        <x:v>178</x:v>
      </x:c>
      <x:c r="F99" s="1" t="s">
        <x:v>291</x:v>
      </x:c>
      <x:c r="G99" s="1">
        <x:v>100</x:v>
      </x:c>
      <x:c r="H99" s="1" t="s">
        <x:v>62</x:v>
      </x:c>
    </x:row>
    <x:row r="100">
      <x:c r="A100" s="1" t="s">
        <x:v>293</x:v>
      </x:c>
      <x:c r="B100" s="1" t="s">
        <x:v>17</x:v>
      </x:c>
      <x:c r="C100" s="1" t="s">
        <x:v>294</x:v>
      </x:c>
      <x:c r="D100" s="1" t="s">
        <x:v>59</x:v>
      </x:c>
      <x:c r="E100" s="1" t="s">
        <x:v>295</x:v>
      </x:c>
      <x:c r="F100" s="1" t="s">
        <x:v>296</x:v>
      </x:c>
      <x:c r="G100" s="1">
        <x:v>100</x:v>
      </x:c>
      <x:c r="H100" s="1" t="s">
        <x:v>62</x:v>
      </x:c>
    </x:row>
    <x:row r="101">
      <x:c r="A101" s="1" t="s">
        <x:v>297</x:v>
      </x:c>
      <x:c r="B101" s="1" t="s">
        <x:v>17</x:v>
      </x:c>
      <x:c r="C101" s="1" t="s">
        <x:v>298</x:v>
      </x:c>
      <x:c r="D101" s="1" t="s">
        <x:v>59</x:v>
      </x:c>
      <x:c r="E101" s="1" t="s">
        <x:v>299</x:v>
      </x:c>
      <x:c r="F101" s="1" t="s">
        <x:v>296</x:v>
      </x:c>
      <x:c r="G101" s="1">
        <x:v>100</x:v>
      </x:c>
      <x:c r="H101" s="1" t="s">
        <x:v>62</x:v>
      </x:c>
    </x:row>
    <x:row r="102">
      <x:c r="A102" s="1" t="s">
        <x:v>300</x:v>
      </x:c>
      <x:c r="B102" s="1" t="s">
        <x:v>21</x:v>
      </x:c>
      <x:c r="C102" s="1" t="s">
        <x:v>301</x:v>
      </x:c>
      <x:c r="D102" s="1" t="s">
        <x:v>302</x:v>
      </x:c>
      <x:c r="E102" s="1" t="s">
        <x:v>59</x:v>
      </x:c>
      <x:c r="F102" s="1" t="s">
        <x:v>303</x:v>
      </x:c>
      <x:c r="G102" s="1">
        <x:v>25</x:v>
      </x:c>
      <x:c r="H102" s="1" t="s">
        <x:v>99</x:v>
      </x:c>
    </x:row>
    <x:row r="103">
      <x:c r="A103" s="1" t="s">
        <x:v>304</x:v>
      </x:c>
      <x:c r="B103" s="1" t="s">
        <x:v>21</x:v>
      </x:c>
      <x:c r="C103" s="1" t="s">
        <x:v>64</x:v>
      </x:c>
      <x:c r="D103" s="1" t="s">
        <x:v>302</x:v>
      </x:c>
      <x:c r="E103" s="1" t="s">
        <x:v>59</x:v>
      </x:c>
      <x:c r="F103" s="1" t="s">
        <x:v>303</x:v>
      </x:c>
      <x:c r="G103" s="1">
        <x:v>25</x:v>
      </x:c>
      <x:c r="H103" s="1" t="s">
        <x:v>99</x:v>
      </x:c>
    </x:row>
    <x:row r="104">
      <x:c r="A104" s="1" t="s">
        <x:v>305</x:v>
      </x:c>
      <x:c r="B104" s="1" t="s">
        <x:v>17</x:v>
      </x:c>
      <x:c r="C104" s="1" t="s">
        <x:v>119</x:v>
      </x:c>
      <x:c r="D104" s="1" t="s">
        <x:v>59</x:v>
      </x:c>
      <x:c r="E104" s="1" t="s">
        <x:v>59</x:v>
      </x:c>
      <x:c r="F104" s="1" t="s">
        <x:v>303</x:v>
      </x:c>
      <x:c r="G104" s="1">
        <x:v>100</x:v>
      </x:c>
      <x:c r="H104" s="1" t="s">
        <x:v>62</x:v>
      </x:c>
    </x:row>
    <x:row r="105">
      <x:c r="A105" s="1" t="s">
        <x:v>306</x:v>
      </x:c>
      <x:c r="B105" s="1" t="s">
        <x:v>17</x:v>
      </x:c>
      <x:c r="C105" s="1" t="s">
        <x:v>307</x:v>
      </x:c>
      <x:c r="D105" s="1" t="s">
        <x:v>59</x:v>
      </x:c>
      <x:c r="E105" s="1" t="s">
        <x:v>59</x:v>
      </x:c>
      <x:c r="F105" s="1" t="s">
        <x:v>303</x:v>
      </x:c>
      <x:c r="G105" s="1">
        <x:v>100</x:v>
      </x:c>
      <x:c r="H105" s="1" t="s">
        <x:v>62</x:v>
      </x:c>
    </x:row>
    <x:row r="106">
      <x:c r="A106" s="1" t="s">
        <x:v>308</x:v>
      </x:c>
      <x:c r="B106" s="1" t="s">
        <x:v>17</x:v>
      </x:c>
      <x:c r="C106" s="1" t="s">
        <x:v>309</x:v>
      </x:c>
      <x:c r="D106" s="1" t="s">
        <x:v>59</x:v>
      </x:c>
      <x:c r="E106" s="1" t="s">
        <x:v>59</x:v>
      </x:c>
      <x:c r="F106" s="1" t="s">
        <x:v>303</x:v>
      </x:c>
      <x:c r="G106" s="1">
        <x:v>100</x:v>
      </x:c>
      <x:c r="H106" s="1" t="s">
        <x:v>62</x:v>
      </x:c>
    </x:row>
    <x:row r="107">
      <x:c r="A107" s="1" t="s">
        <x:v>310</x:v>
      </x:c>
      <x:c r="B107" s="1" t="s">
        <x:v>17</x:v>
      </x:c>
      <x:c r="C107" s="1" t="s">
        <x:v>311</x:v>
      </x:c>
      <x:c r="D107" s="1" t="s">
        <x:v>59</x:v>
      </x:c>
      <x:c r="E107" s="1" t="s">
        <x:v>59</x:v>
      </x:c>
      <x:c r="F107" s="1" t="s">
        <x:v>303</x:v>
      </x:c>
      <x:c r="G107" s="1">
        <x:v>100</x:v>
      </x:c>
      <x:c r="H107" s="1" t="s">
        <x:v>62</x:v>
      </x:c>
    </x:row>
    <x:row r="108">
      <x:c r="A108" s="1" t="s">
        <x:v>312</x:v>
      </x:c>
      <x:c r="B108" s="1" t="s">
        <x:v>17</x:v>
      </x:c>
      <x:c r="C108" s="1" t="s">
        <x:v>311</x:v>
      </x:c>
      <x:c r="D108" s="1" t="s">
        <x:v>59</x:v>
      </x:c>
      <x:c r="E108" s="1" t="s">
        <x:v>59</x:v>
      </x:c>
      <x:c r="F108" s="1" t="s">
        <x:v>303</x:v>
      </x:c>
      <x:c r="G108" s="1">
        <x:v>100</x:v>
      </x:c>
      <x:c r="H108" s="1" t="s">
        <x:v>62</x:v>
      </x:c>
    </x:row>
    <x:row r="109">
      <x:c r="A109" s="1" t="s">
        <x:v>313</x:v>
      </x:c>
      <x:c r="B109" s="1" t="s">
        <x:v>17</x:v>
      </x:c>
      <x:c r="C109" s="1" t="s">
        <x:v>314</x:v>
      </x:c>
      <x:c r="D109" s="1" t="s">
        <x:v>59</x:v>
      </x:c>
      <x:c r="E109" s="1" t="s">
        <x:v>59</x:v>
      </x:c>
      <x:c r="F109" s="1" t="s">
        <x:v>303</x:v>
      </x:c>
      <x:c r="G109" s="1">
        <x:v>100</x:v>
      </x:c>
      <x:c r="H109" s="1" t="s">
        <x:v>62</x:v>
      </x:c>
    </x:row>
    <x:row r="110" ht="28.5">
      <x:c r="A110" s="1" t="s">
        <x:v>315</x:v>
      </x:c>
      <x:c r="B110" s="1" t="s">
        <x:v>21</x:v>
      </x:c>
      <x:c r="C110" s="1" t="s">
        <x:v>59</x:v>
      </x:c>
      <x:c r="D110" s="1" t="s">
        <x:v>316</x:v>
      </x:c>
      <x:c r="E110" s="1" t="s">
        <x:v>317</x:v>
      </x:c>
      <x:c r="F110" s="1" t="s">
        <x:v>303</x:v>
      </x:c>
      <x:c r="G110" s="1">
        <x:v>25</x:v>
      </x:c>
      <x:c r="H110" s="1" t="s">
        <x:v>99</x:v>
      </x:c>
    </x:row>
    <x:row r="111" ht="28.5">
      <x:c r="A111" s="1" t="s">
        <x:v>318</x:v>
      </x:c>
      <x:c r="B111" s="1" t="s">
        <x:v>21</x:v>
      </x:c>
      <x:c r="C111" s="1" t="s">
        <x:v>59</x:v>
      </x:c>
      <x:c r="D111" s="1" t="s">
        <x:v>319</x:v>
      </x:c>
      <x:c r="E111" s="1" t="s">
        <x:v>320</x:v>
      </x:c>
      <x:c r="F111" s="1" t="s">
        <x:v>303</x:v>
      </x:c>
      <x:c r="G111" s="1">
        <x:v>25</x:v>
      </x:c>
      <x:c r="H111" s="1" t="s">
        <x:v>99</x:v>
      </x:c>
    </x:row>
    <x:row r="112" ht="28.5">
      <x:c r="A112" s="1" t="s">
        <x:v>321</x:v>
      </x:c>
      <x:c r="B112" s="1" t="s">
        <x:v>21</x:v>
      </x:c>
      <x:c r="C112" s="1" t="s">
        <x:v>59</x:v>
      </x:c>
      <x:c r="D112" s="1" t="s">
        <x:v>322</x:v>
      </x:c>
      <x:c r="E112" s="1" t="s">
        <x:v>323</x:v>
      </x:c>
      <x:c r="F112" s="1" t="s">
        <x:v>303</x:v>
      </x:c>
      <x:c r="G112" s="1">
        <x:v>25</x:v>
      </x:c>
      <x:c r="H112" s="1" t="s">
        <x:v>99</x:v>
      </x:c>
    </x:row>
    <x:row r="113" ht="28.5">
      <x:c r="A113" s="1" t="s">
        <x:v>324</x:v>
      </x:c>
      <x:c r="B113" s="1" t="s">
        <x:v>21</x:v>
      </x:c>
      <x:c r="C113" s="1" t="s">
        <x:v>59</x:v>
      </x:c>
      <x:c r="D113" s="1" t="s">
        <x:v>322</x:v>
      </x:c>
      <x:c r="E113" s="1" t="s">
        <x:v>323</x:v>
      </x:c>
      <x:c r="F113" s="1" t="s">
        <x:v>303</x:v>
      </x:c>
      <x:c r="G113" s="1">
        <x:v>25</x:v>
      </x:c>
      <x:c r="H113" s="1" t="s">
        <x:v>99</x:v>
      </x:c>
    </x:row>
    <x:row r="114" ht="28.5">
      <x:c r="A114" s="1" t="s">
        <x:v>325</x:v>
      </x:c>
      <x:c r="B114" s="1" t="s">
        <x:v>17</x:v>
      </x:c>
      <x:c r="C114" s="1" t="s">
        <x:v>326</x:v>
      </x:c>
      <x:c r="D114" s="1" t="s">
        <x:v>59</x:v>
      </x:c>
      <x:c r="E114" s="1" t="s">
        <x:v>327</x:v>
      </x:c>
      <x:c r="F114" s="1" t="s">
        <x:v>303</x:v>
      </x:c>
      <x:c r="G114" s="1">
        <x:v>100</x:v>
      </x:c>
      <x:c r="H114" s="1" t="s">
        <x:v>62</x:v>
      </x:c>
    </x:row>
    <x:row r="115" ht="28.5">
      <x:c r="A115" s="1" t="s">
        <x:v>328</x:v>
      </x:c>
      <x:c r="B115" s="1" t="s">
        <x:v>17</x:v>
      </x:c>
      <x:c r="C115" s="1" t="s">
        <x:v>326</x:v>
      </x:c>
      <x:c r="D115" s="1" t="s">
        <x:v>59</x:v>
      </x:c>
      <x:c r="E115" s="1" t="s">
        <x:v>329</x:v>
      </x:c>
      <x:c r="F115" s="1" t="s">
        <x:v>303</x:v>
      </x:c>
      <x:c r="G115" s="1">
        <x:v>100</x:v>
      </x:c>
      <x:c r="H115" s="1" t="s">
        <x:v>62</x:v>
      </x:c>
    </x:row>
    <x:row r="116" ht="28.5">
      <x:c r="A116" s="1" t="s">
        <x:v>330</x:v>
      </x:c>
      <x:c r="B116" s="1" t="s">
        <x:v>17</x:v>
      </x:c>
      <x:c r="C116" s="1" t="s">
        <x:v>326</x:v>
      </x:c>
      <x:c r="D116" s="1" t="s">
        <x:v>59</x:v>
      </x:c>
      <x:c r="E116" s="1" t="s">
        <x:v>331</x:v>
      </x:c>
      <x:c r="F116" s="1" t="s">
        <x:v>303</x:v>
      </x:c>
      <x:c r="G116" s="1">
        <x:v>100</x:v>
      </x:c>
      <x:c r="H116" s="1" t="s">
        <x:v>62</x:v>
      </x:c>
    </x:row>
    <x:row r="117" ht="28.5">
      <x:c r="A117" s="1" t="s">
        <x:v>332</x:v>
      </x:c>
      <x:c r="B117" s="1" t="s">
        <x:v>21</x:v>
      </x:c>
      <x:c r="C117" s="1" t="s">
        <x:v>59</x:v>
      </x:c>
      <x:c r="D117" s="1" t="s">
        <x:v>333</x:v>
      </x:c>
      <x:c r="E117" s="1" t="s">
        <x:v>334</x:v>
      </x:c>
      <x:c r="F117" s="1" t="s">
        <x:v>303</x:v>
      </x:c>
      <x:c r="G117" s="1">
        <x:v>25</x:v>
      </x:c>
      <x:c r="H117" s="1" t="s">
        <x:v>99</x:v>
      </x:c>
    </x:row>
    <x:row r="118" ht="28.5">
      <x:c r="A118" s="1" t="s">
        <x:v>335</x:v>
      </x:c>
      <x:c r="B118" s="1" t="s">
        <x:v>17</x:v>
      </x:c>
      <x:c r="C118" s="1" t="s">
        <x:v>326</x:v>
      </x:c>
      <x:c r="D118" s="1" t="s">
        <x:v>59</x:v>
      </x:c>
      <x:c r="E118" s="1" t="s">
        <x:v>336</x:v>
      </x:c>
      <x:c r="F118" s="1" t="s">
        <x:v>303</x:v>
      </x:c>
      <x:c r="G118" s="1">
        <x:v>100</x:v>
      </x:c>
      <x:c r="H118" s="1" t="s">
        <x:v>62</x:v>
      </x:c>
    </x:row>
    <x:row r="119" ht="28.5">
      <x:c r="A119" s="1" t="s">
        <x:v>337</x:v>
      </x:c>
      <x:c r="B119" s="1" t="s">
        <x:v>17</x:v>
      </x:c>
      <x:c r="C119" s="1" t="s">
        <x:v>326</x:v>
      </x:c>
      <x:c r="D119" s="1" t="s">
        <x:v>59</x:v>
      </x:c>
      <x:c r="E119" s="1" t="s">
        <x:v>338</x:v>
      </x:c>
      <x:c r="F119" s="1" t="s">
        <x:v>303</x:v>
      </x:c>
      <x:c r="G119" s="1">
        <x:v>100</x:v>
      </x:c>
      <x:c r="H119" s="1" t="s">
        <x:v>62</x:v>
      </x:c>
    </x:row>
    <x:row r="120" ht="28.5">
      <x:c r="A120" s="1" t="s">
        <x:v>339</x:v>
      </x:c>
      <x:c r="B120" s="1" t="s">
        <x:v>17</x:v>
      </x:c>
      <x:c r="C120" s="1" t="s">
        <x:v>326</x:v>
      </x:c>
      <x:c r="D120" s="1" t="s">
        <x:v>59</x:v>
      </x:c>
      <x:c r="E120" s="1" t="s">
        <x:v>340</x:v>
      </x:c>
      <x:c r="F120" s="1" t="s">
        <x:v>303</x:v>
      </x:c>
      <x:c r="G120" s="1">
        <x:v>100</x:v>
      </x:c>
      <x:c r="H120" s="1" t="s">
        <x:v>62</x:v>
      </x:c>
    </x:row>
    <x:row r="121">
      <x:c r="A121" s="1" t="s">
        <x:v>341</x:v>
      </x:c>
      <x:c r="B121" s="1" t="s">
        <x:v>21</x:v>
      </x:c>
      <x:c r="C121" s="1" t="s">
        <x:v>59</x:v>
      </x:c>
      <x:c r="D121" s="1" t="s">
        <x:v>342</x:v>
      </x:c>
      <x:c r="E121" s="1" t="s">
        <x:v>340</x:v>
      </x:c>
      <x:c r="F121" s="1" t="s">
        <x:v>90</x:v>
      </x:c>
      <x:c r="G121" s="1">
        <x:v>25</x:v>
      </x:c>
      <x:c r="H121" s="1" t="s">
        <x:v>99</x:v>
      </x:c>
    </x:row>
    <x:row r="122">
      <x:c r="A122" s="1" t="s">
        <x:v>343</x:v>
      </x:c>
      <x:c r="B122" s="1" t="s">
        <x:v>21</x:v>
      </x:c>
      <x:c r="C122" s="1" t="s">
        <x:v>59</x:v>
      </x:c>
      <x:c r="D122" s="1" t="s">
        <x:v>344</x:v>
      </x:c>
      <x:c r="E122" s="1" t="s">
        <x:v>340</x:v>
      </x:c>
      <x:c r="F122" s="1" t="s">
        <x:v>289</x:v>
      </x:c>
      <x:c r="G122" s="1">
        <x:v>25</x:v>
      </x:c>
      <x:c r="H122" s="1" t="s">
        <x:v>99</x:v>
      </x:c>
    </x:row>
    <x:row r="123" ht="28.5">
      <x:c r="A123" s="1" t="s">
        <x:v>345</x:v>
      </x:c>
      <x:c r="B123" s="1" t="s">
        <x:v>17</x:v>
      </x:c>
      <x:c r="C123" s="1" t="s">
        <x:v>326</x:v>
      </x:c>
      <x:c r="D123" s="1" t="s">
        <x:v>59</x:v>
      </x:c>
      <x:c r="E123" s="1" t="s">
        <x:v>346</x:v>
      </x:c>
      <x:c r="F123" s="1" t="s">
        <x:v>303</x:v>
      </x:c>
      <x:c r="G123" s="1">
        <x:v>100</x:v>
      </x:c>
      <x:c r="H123" s="1" t="s">
        <x:v>62</x:v>
      </x:c>
    </x:row>
    <x:row r="124" ht="28.5">
      <x:c r="A124" s="1" t="s">
        <x:v>347</x:v>
      </x:c>
      <x:c r="B124" s="1" t="s">
        <x:v>17</x:v>
      </x:c>
      <x:c r="C124" s="1" t="s">
        <x:v>326</x:v>
      </x:c>
      <x:c r="D124" s="1" t="s">
        <x:v>59</x:v>
      </x:c>
      <x:c r="E124" s="1" t="s">
        <x:v>348</x:v>
      </x:c>
      <x:c r="F124" s="1" t="s">
        <x:v>303</x:v>
      </x:c>
      <x:c r="G124" s="1">
        <x:v>100</x:v>
      </x:c>
      <x:c r="H124" s="1" t="s">
        <x:v>62</x:v>
      </x:c>
    </x:row>
    <x:row r="125" ht="28.5">
      <x:c r="A125" s="1" t="s">
        <x:v>349</x:v>
      </x:c>
      <x:c r="B125" s="1" t="s">
        <x:v>17</x:v>
      </x:c>
      <x:c r="C125" s="1" t="s">
        <x:v>326</x:v>
      </x:c>
      <x:c r="D125" s="1" t="s">
        <x:v>59</x:v>
      </x:c>
      <x:c r="E125" s="1" t="s">
        <x:v>350</x:v>
      </x:c>
      <x:c r="F125" s="1" t="s">
        <x:v>303</x:v>
      </x:c>
      <x:c r="G125" s="1">
        <x:v>100</x:v>
      </x:c>
      <x:c r="H125" s="1" t="s">
        <x:v>62</x:v>
      </x:c>
    </x:row>
    <x:row r="126" ht="28.5">
      <x:c r="A126" s="1" t="s">
        <x:v>351</x:v>
      </x:c>
      <x:c r="B126" s="1" t="s">
        <x:v>25</x:v>
      </x:c>
      <x:c r="C126" s="1" t="s">
        <x:v>352</x:v>
      </x:c>
      <x:c r="D126" s="1" t="s">
        <x:v>353</x:v>
      </x:c>
      <x:c r="E126" s="1" t="s">
        <x:v>354</x:v>
      </x:c>
      <x:c r="F126" s="1" t="s">
        <x:v>303</x:v>
      </x:c>
      <x:c r="G126" s="1">
        <x:v>90</x:v>
      </x:c>
      <x:c r="H126" s="1" t="s">
        <x:v>62</x:v>
      </x:c>
    </x:row>
    <x:row r="127" ht="28.5">
      <x:c r="A127" s="1" t="s">
        <x:v>355</x:v>
      </x:c>
      <x:c r="B127" s="1" t="s">
        <x:v>17</x:v>
      </x:c>
      <x:c r="C127" s="1" t="s">
        <x:v>326</x:v>
      </x:c>
      <x:c r="D127" s="1" t="s">
        <x:v>59</x:v>
      </x:c>
      <x:c r="E127" s="1" t="s">
        <x:v>356</x:v>
      </x:c>
      <x:c r="F127" s="1" t="s">
        <x:v>303</x:v>
      </x:c>
      <x:c r="G127" s="1">
        <x:v>100</x:v>
      </x:c>
      <x:c r="H127" s="1" t="s">
        <x:v>62</x:v>
      </x:c>
    </x:row>
    <x:row r="128" ht="28.5">
      <x:c r="A128" s="1" t="s">
        <x:v>357</x:v>
      </x:c>
      <x:c r="B128" s="1" t="s">
        <x:v>17</x:v>
      </x:c>
      <x:c r="C128" s="1" t="s">
        <x:v>326</x:v>
      </x:c>
      <x:c r="D128" s="1" t="s">
        <x:v>59</x:v>
      </x:c>
      <x:c r="E128" s="1" t="s">
        <x:v>358</x:v>
      </x:c>
      <x:c r="F128" s="1" t="s">
        <x:v>303</x:v>
      </x:c>
      <x:c r="G128" s="1">
        <x:v>100</x:v>
      </x:c>
      <x:c r="H128" s="1" t="s">
        <x:v>62</x:v>
      </x:c>
    </x:row>
    <x:row r="129" ht="28.5">
      <x:c r="A129" s="1" t="s">
        <x:v>359</x:v>
      </x:c>
      <x:c r="B129" s="1" t="s">
        <x:v>21</x:v>
      </x:c>
      <x:c r="C129" s="1" t="s">
        <x:v>59</x:v>
      </x:c>
      <x:c r="D129" s="1" t="s">
        <x:v>360</x:v>
      </x:c>
      <x:c r="E129" s="1" t="s">
        <x:v>361</x:v>
      </x:c>
      <x:c r="F129" s="1" t="s">
        <x:v>303</x:v>
      </x:c>
      <x:c r="G129" s="1">
        <x:v>25</x:v>
      </x:c>
      <x:c r="H129" s="1" t="s">
        <x:v>99</x:v>
      </x:c>
    </x:row>
    <x:row r="130" ht="28.5">
      <x:c r="A130" s="1" t="s">
        <x:v>362</x:v>
      </x:c>
      <x:c r="B130" s="1" t="s">
        <x:v>17</x:v>
      </x:c>
      <x:c r="C130" s="1" t="s">
        <x:v>326</x:v>
      </x:c>
      <x:c r="D130" s="1" t="s">
        <x:v>59</x:v>
      </x:c>
      <x:c r="E130" s="1" t="s">
        <x:v>363</x:v>
      </x:c>
      <x:c r="F130" s="1" t="s">
        <x:v>303</x:v>
      </x:c>
      <x:c r="G130" s="1">
        <x:v>100</x:v>
      </x:c>
      <x:c r="H130" s="1" t="s">
        <x:v>62</x:v>
      </x:c>
    </x:row>
    <x:row r="131" ht="28.5">
      <x:c r="A131" s="1" t="s">
        <x:v>364</x:v>
      </x:c>
      <x:c r="B131" s="1" t="s">
        <x:v>21</x:v>
      </x:c>
      <x:c r="C131" s="1" t="s">
        <x:v>59</x:v>
      </x:c>
      <x:c r="D131" s="1" t="s">
        <x:v>365</x:v>
      </x:c>
      <x:c r="E131" s="1" t="s">
        <x:v>363</x:v>
      </x:c>
      <x:c r="F131" s="1" t="s">
        <x:v>303</x:v>
      </x:c>
      <x:c r="G131" s="1">
        <x:v>25</x:v>
      </x:c>
      <x:c r="H131" s="1" t="s">
        <x:v>99</x:v>
      </x:c>
    </x:row>
    <x:row r="132">
      <x:c r="A132" s="1" t="s">
        <x:v>366</x:v>
      </x:c>
      <x:c r="B132" s="1" t="s">
        <x:v>17</x:v>
      </x:c>
      <x:c r="C132" s="1" t="s">
        <x:v>326</x:v>
      </x:c>
      <x:c r="D132" s="1" t="s">
        <x:v>59</x:v>
      </x:c>
      <x:c r="E132" s="1" t="s">
        <x:v>367</x:v>
      </x:c>
      <x:c r="F132" s="1" t="s">
        <x:v>303</x:v>
      </x:c>
      <x:c r="G132" s="1">
        <x:v>100</x:v>
      </x:c>
      <x:c r="H132" s="1" t="s">
        <x:v>62</x:v>
      </x:c>
    </x:row>
    <x:row r="133" ht="28.5">
      <x:c r="A133" s="1" t="s">
        <x:v>368</x:v>
      </x:c>
      <x:c r="B133" s="1" t="s">
        <x:v>17</x:v>
      </x:c>
      <x:c r="C133" s="1" t="s">
        <x:v>326</x:v>
      </x:c>
      <x:c r="D133" s="1" t="s">
        <x:v>59</x:v>
      </x:c>
      <x:c r="E133" s="1" t="s">
        <x:v>367</x:v>
      </x:c>
      <x:c r="F133" s="1" t="s">
        <x:v>303</x:v>
      </x:c>
      <x:c r="G133" s="1">
        <x:v>100</x:v>
      </x:c>
      <x:c r="H133" s="1" t="s">
        <x:v>62</x:v>
      </x:c>
    </x:row>
    <x:row r="134">
      <x:c r="A134" s="1" t="s">
        <x:v>369</x:v>
      </x:c>
      <x:c r="B134" s="1" t="s">
        <x:v>21</x:v>
      </x:c>
      <x:c r="C134" s="1" t="s">
        <x:v>59</x:v>
      </x:c>
      <x:c r="D134" s="1" t="s">
        <x:v>370</x:v>
      </x:c>
      <x:c r="E134" s="1" t="s">
        <x:v>371</x:v>
      </x:c>
      <x:c r="F134" s="1" t="s">
        <x:v>303</x:v>
      </x:c>
      <x:c r="G134" s="1">
        <x:v>25</x:v>
      </x:c>
      <x:c r="H134" s="1" t="s">
        <x:v>99</x:v>
      </x:c>
    </x:row>
    <x:row r="135" ht="28.5">
      <x:c r="A135" s="1" t="s">
        <x:v>372</x:v>
      </x:c>
      <x:c r="B135" s="1" t="s">
        <x:v>17</x:v>
      </x:c>
      <x:c r="C135" s="1" t="s">
        <x:v>326</x:v>
      </x:c>
      <x:c r="D135" s="1" t="s">
        <x:v>59</x:v>
      </x:c>
      <x:c r="E135" s="1" t="s">
        <x:v>373</x:v>
      </x:c>
      <x:c r="F135" s="1" t="s">
        <x:v>303</x:v>
      </x:c>
      <x:c r="G135" s="1">
        <x:v>100</x:v>
      </x:c>
      <x:c r="H135" s="1" t="s">
        <x:v>62</x:v>
      </x:c>
    </x:row>
    <x:row r="136" ht="28.5">
      <x:c r="A136" s="1" t="s">
        <x:v>374</x:v>
      </x:c>
      <x:c r="B136" s="1" t="s">
        <x:v>21</x:v>
      </x:c>
      <x:c r="C136" s="1" t="s">
        <x:v>59</x:v>
      </x:c>
      <x:c r="D136" s="1" t="s">
        <x:v>375</x:v>
      </x:c>
      <x:c r="E136" s="1" t="s">
        <x:v>376</x:v>
      </x:c>
      <x:c r="F136" s="1" t="s">
        <x:v>303</x:v>
      </x:c>
      <x:c r="G136" s="1">
        <x:v>25</x:v>
      </x:c>
      <x:c r="H136" s="1" t="s">
        <x:v>99</x:v>
      </x:c>
    </x:row>
    <x:row r="137" ht="28.5">
      <x:c r="A137" s="1" t="s">
        <x:v>377</x:v>
      </x:c>
      <x:c r="B137" s="1" t="s">
        <x:v>25</x:v>
      </x:c>
      <x:c r="C137" s="1" t="s">
        <x:v>352</x:v>
      </x:c>
      <x:c r="D137" s="1" t="s">
        <x:v>353</x:v>
      </x:c>
      <x:c r="E137" s="1" t="s">
        <x:v>378</x:v>
      </x:c>
      <x:c r="F137" s="1" t="s">
        <x:v>303</x:v>
      </x:c>
      <x:c r="G137" s="1">
        <x:v>90</x:v>
      </x:c>
      <x:c r="H137" s="1" t="s">
        <x:v>62</x:v>
      </x:c>
    </x:row>
    <x:row r="138" ht="28.5">
      <x:c r="A138" s="1" t="s">
        <x:v>379</x:v>
      </x:c>
      <x:c r="B138" s="1" t="s">
        <x:v>25</x:v>
      </x:c>
      <x:c r="C138" s="1" t="s">
        <x:v>352</x:v>
      </x:c>
      <x:c r="D138" s="1" t="s">
        <x:v>353</x:v>
      </x:c>
      <x:c r="E138" s="1" t="s">
        <x:v>380</x:v>
      </x:c>
      <x:c r="F138" s="1" t="s">
        <x:v>303</x:v>
      </x:c>
      <x:c r="G138" s="1">
        <x:v>90</x:v>
      </x:c>
      <x:c r="H138" s="1" t="s">
        <x:v>62</x:v>
      </x:c>
    </x:row>
    <x:row r="139" ht="28.5">
      <x:c r="A139" s="1" t="s">
        <x:v>381</x:v>
      </x:c>
      <x:c r="B139" s="1" t="s">
        <x:v>17</x:v>
      </x:c>
      <x:c r="C139" s="1" t="s">
        <x:v>326</x:v>
      </x:c>
      <x:c r="D139" s="1" t="s">
        <x:v>59</x:v>
      </x:c>
      <x:c r="E139" s="1" t="s">
        <x:v>382</x:v>
      </x:c>
      <x:c r="F139" s="1" t="s">
        <x:v>303</x:v>
      </x:c>
      <x:c r="G139" s="1">
        <x:v>100</x:v>
      </x:c>
      <x:c r="H139" s="1" t="s">
        <x:v>62</x:v>
      </x:c>
    </x:row>
    <x:row r="140">
      <x:c r="A140" s="1" t="s">
        <x:v>383</x:v>
      </x:c>
      <x:c r="B140" s="1" t="s">
        <x:v>25</x:v>
      </x:c>
      <x:c r="C140" s="1" t="s">
        <x:v>352</x:v>
      </x:c>
      <x:c r="D140" s="1" t="s">
        <x:v>353</x:v>
      </x:c>
      <x:c r="E140" s="1" t="s">
        <x:v>384</x:v>
      </x:c>
      <x:c r="F140" s="1" t="s">
        <x:v>303</x:v>
      </x:c>
      <x:c r="G140" s="1">
        <x:v>90</x:v>
      </x:c>
      <x:c r="H140" s="1" t="s">
        <x:v>62</x:v>
      </x:c>
    </x:row>
    <x:row r="141" ht="28.5">
      <x:c r="A141" s="1" t="s">
        <x:v>385</x:v>
      </x:c>
      <x:c r="B141" s="1" t="s">
        <x:v>21</x:v>
      </x:c>
      <x:c r="C141" s="1" t="s">
        <x:v>59</x:v>
      </x:c>
      <x:c r="D141" s="1" t="s">
        <x:v>386</x:v>
      </x:c>
      <x:c r="E141" s="1" t="s">
        <x:v>387</x:v>
      </x:c>
      <x:c r="F141" s="1" t="s">
        <x:v>303</x:v>
      </x:c>
      <x:c r="G141" s="1">
        <x:v>25</x:v>
      </x:c>
      <x:c r="H141" s="1" t="s">
        <x:v>99</x:v>
      </x:c>
    </x:row>
    <x:row r="142" ht="28.5">
      <x:c r="A142" s="1" t="s">
        <x:v>388</x:v>
      </x:c>
      <x:c r="B142" s="1" t="s">
        <x:v>17</x:v>
      </x:c>
      <x:c r="C142" s="1" t="s">
        <x:v>326</x:v>
      </x:c>
      <x:c r="D142" s="1" t="s">
        <x:v>59</x:v>
      </x:c>
      <x:c r="E142" s="1" t="s">
        <x:v>389</x:v>
      </x:c>
      <x:c r="F142" s="1" t="s">
        <x:v>303</x:v>
      </x:c>
      <x:c r="G142" s="1">
        <x:v>100</x:v>
      </x:c>
      <x:c r="H142" s="1" t="s">
        <x:v>62</x:v>
      </x:c>
    </x:row>
    <x:row r="143" ht="28.5">
      <x:c r="A143" s="1" t="s">
        <x:v>390</x:v>
      </x:c>
      <x:c r="B143" s="1" t="s">
        <x:v>21</x:v>
      </x:c>
      <x:c r="C143" s="1" t="s">
        <x:v>59</x:v>
      </x:c>
      <x:c r="D143" s="1" t="s">
        <x:v>391</x:v>
      </x:c>
      <x:c r="E143" s="1" t="s">
        <x:v>392</x:v>
      </x:c>
      <x:c r="F143" s="1" t="s">
        <x:v>303</x:v>
      </x:c>
      <x:c r="G143" s="1">
        <x:v>25</x:v>
      </x:c>
      <x:c r="H143" s="1" t="s">
        <x:v>99</x:v>
      </x:c>
    </x:row>
    <x:row r="144" ht="28.5">
      <x:c r="A144" s="1" t="s">
        <x:v>393</x:v>
      </x:c>
      <x:c r="B144" s="1" t="s">
        <x:v>17</x:v>
      </x:c>
      <x:c r="C144" s="1" t="s">
        <x:v>326</x:v>
      </x:c>
      <x:c r="D144" s="1" t="s">
        <x:v>59</x:v>
      </x:c>
      <x:c r="E144" s="1" t="s">
        <x:v>392</x:v>
      </x:c>
      <x:c r="F144" s="1" t="s">
        <x:v>303</x:v>
      </x:c>
      <x:c r="G144" s="1">
        <x:v>100</x:v>
      </x:c>
      <x:c r="H144" s="1" t="s">
        <x:v>62</x:v>
      </x:c>
    </x:row>
    <x:row r="145" ht="28.5">
      <x:c r="A145" s="1" t="s">
        <x:v>394</x:v>
      </x:c>
      <x:c r="B145" s="1" t="s">
        <x:v>17</x:v>
      </x:c>
      <x:c r="C145" s="1" t="s">
        <x:v>326</x:v>
      </x:c>
      <x:c r="D145" s="1" t="s">
        <x:v>59</x:v>
      </x:c>
      <x:c r="E145" s="1" t="s">
        <x:v>392</x:v>
      </x:c>
      <x:c r="F145" s="1" t="s">
        <x:v>303</x:v>
      </x:c>
      <x:c r="G145" s="1">
        <x:v>100</x:v>
      </x:c>
      <x:c r="H145" s="1" t="s">
        <x:v>62</x:v>
      </x:c>
    </x:row>
    <x:row r="146" ht="28.5">
      <x:c r="A146" s="1" t="s">
        <x:v>395</x:v>
      </x:c>
      <x:c r="B146" s="1" t="s">
        <x:v>17</x:v>
      </x:c>
      <x:c r="C146" s="1" t="s">
        <x:v>326</x:v>
      </x:c>
      <x:c r="D146" s="1" t="s">
        <x:v>59</x:v>
      </x:c>
      <x:c r="E146" s="1" t="s">
        <x:v>392</x:v>
      </x:c>
      <x:c r="F146" s="1" t="s">
        <x:v>303</x:v>
      </x:c>
      <x:c r="G146" s="1">
        <x:v>100</x:v>
      </x:c>
      <x:c r="H146" s="1" t="s">
        <x:v>62</x:v>
      </x:c>
    </x:row>
    <x:row r="147" ht="28.5">
      <x:c r="A147" s="1" t="s">
        <x:v>396</x:v>
      </x:c>
      <x:c r="B147" s="1" t="s">
        <x:v>17</x:v>
      </x:c>
      <x:c r="C147" s="1" t="s">
        <x:v>326</x:v>
      </x:c>
      <x:c r="D147" s="1" t="s">
        <x:v>59</x:v>
      </x:c>
      <x:c r="E147" s="1" t="s">
        <x:v>392</x:v>
      </x:c>
      <x:c r="F147" s="1" t="s">
        <x:v>303</x:v>
      </x:c>
      <x:c r="G147" s="1">
        <x:v>100</x:v>
      </x:c>
      <x:c r="H147" s="1" t="s">
        <x:v>62</x:v>
      </x:c>
    </x:row>
    <x:row r="148" ht="28.5">
      <x:c r="A148" s="1" t="s">
        <x:v>397</x:v>
      </x:c>
      <x:c r="B148" s="1" t="s">
        <x:v>17</x:v>
      </x:c>
      <x:c r="C148" s="1" t="s">
        <x:v>326</x:v>
      </x:c>
      <x:c r="D148" s="1" t="s">
        <x:v>59</x:v>
      </x:c>
      <x:c r="E148" s="1" t="s">
        <x:v>392</x:v>
      </x:c>
      <x:c r="F148" s="1" t="s">
        <x:v>303</x:v>
      </x:c>
      <x:c r="G148" s="1">
        <x:v>100</x:v>
      </x:c>
      <x:c r="H148" s="1" t="s">
        <x:v>62</x:v>
      </x:c>
    </x:row>
    <x:row r="149" ht="28.5">
      <x:c r="A149" s="1" t="s">
        <x:v>398</x:v>
      </x:c>
      <x:c r="B149" s="1" t="s">
        <x:v>17</x:v>
      </x:c>
      <x:c r="C149" s="1" t="s">
        <x:v>326</x:v>
      </x:c>
      <x:c r="D149" s="1" t="s">
        <x:v>59</x:v>
      </x:c>
      <x:c r="E149" s="1" t="s">
        <x:v>392</x:v>
      </x:c>
      <x:c r="F149" s="1" t="s">
        <x:v>303</x:v>
      </x:c>
      <x:c r="G149" s="1">
        <x:v>100</x:v>
      </x:c>
      <x:c r="H149" s="1" t="s">
        <x:v>62</x:v>
      </x:c>
    </x:row>
    <x:row r="150">
      <x:c r="A150" s="1" t="s">
        <x:v>399</x:v>
      </x:c>
      <x:c r="B150" s="1" t="s">
        <x:v>17</x:v>
      </x:c>
      <x:c r="C150" s="1" t="s">
        <x:v>326</x:v>
      </x:c>
      <x:c r="D150" s="1" t="s">
        <x:v>59</x:v>
      </x:c>
      <x:c r="E150" s="1" t="s">
        <x:v>400</x:v>
      </x:c>
      <x:c r="F150" s="1" t="s">
        <x:v>303</x:v>
      </x:c>
      <x:c r="G150" s="1">
        <x:v>100</x:v>
      </x:c>
      <x:c r="H150" s="1" t="s">
        <x:v>62</x:v>
      </x:c>
    </x:row>
    <x:row r="151">
      <x:c r="A151" s="1" t="s">
        <x:v>401</x:v>
      </x:c>
      <x:c r="B151" s="1" t="s">
        <x:v>17</x:v>
      </x:c>
      <x:c r="C151" s="1" t="s">
        <x:v>326</x:v>
      </x:c>
      <x:c r="D151" s="1" t="s">
        <x:v>59</x:v>
      </x:c>
      <x:c r="E151" s="1" t="s">
        <x:v>400</x:v>
      </x:c>
      <x:c r="F151" s="1" t="s">
        <x:v>303</x:v>
      </x:c>
      <x:c r="G151" s="1">
        <x:v>100</x:v>
      </x:c>
      <x:c r="H151" s="1" t="s">
        <x:v>62</x:v>
      </x:c>
    </x:row>
    <x:row r="152">
      <x:c r="A152" s="1" t="s">
        <x:v>402</x:v>
      </x:c>
      <x:c r="B152" s="1" t="s">
        <x:v>17</x:v>
      </x:c>
      <x:c r="C152" s="1" t="s">
        <x:v>326</x:v>
      </x:c>
      <x:c r="D152" s="1" t="s">
        <x:v>59</x:v>
      </x:c>
      <x:c r="E152" s="1" t="s">
        <x:v>403</x:v>
      </x:c>
      <x:c r="F152" s="1" t="s">
        <x:v>303</x:v>
      </x:c>
      <x:c r="G152" s="1">
        <x:v>100</x:v>
      </x:c>
      <x:c r="H152" s="1" t="s">
        <x:v>62</x:v>
      </x:c>
    </x:row>
    <x:row r="153">
      <x:c r="A153" s="1" t="s">
        <x:v>404</x:v>
      </x:c>
      <x:c r="B153" s="1" t="s">
        <x:v>17</x:v>
      </x:c>
      <x:c r="C153" s="1" t="s">
        <x:v>326</x:v>
      </x:c>
      <x:c r="D153" s="1" t="s">
        <x:v>59</x:v>
      </x:c>
      <x:c r="E153" s="1" t="s">
        <x:v>405</x:v>
      </x:c>
      <x:c r="F153" s="1" t="s">
        <x:v>303</x:v>
      </x:c>
      <x:c r="G153" s="1">
        <x:v>100</x:v>
      </x:c>
      <x:c r="H153" s="1" t="s">
        <x:v>62</x:v>
      </x:c>
    </x:row>
    <x:row r="154" ht="28.5">
      <x:c r="A154" s="1" t="s">
        <x:v>406</x:v>
      </x:c>
      <x:c r="B154" s="1" t="s">
        <x:v>21</x:v>
      </x:c>
      <x:c r="C154" s="1" t="s">
        <x:v>59</x:v>
      </x:c>
      <x:c r="D154" s="1" t="s">
        <x:v>407</x:v>
      </x:c>
      <x:c r="E154" s="1" t="s">
        <x:v>408</x:v>
      </x:c>
      <x:c r="F154" s="1" t="s">
        <x:v>303</x:v>
      </x:c>
      <x:c r="G154" s="1">
        <x:v>25</x:v>
      </x:c>
      <x:c r="H154" s="1" t="s">
        <x:v>99</x:v>
      </x:c>
    </x:row>
  </x:sheetData>
  <x:conditionalFormatting sqref="B2:B109">
    <x:cfRule type="expression" dxfId="6" priority="1">
      <x:formula>B2="Failed"</x:formula>
    </x:cfRule>
    <x:cfRule type="expression" dxfId="5" priority="2">
      <x:formula>B2="Stable"</x:formula>
    </x:cfRule>
    <x:cfRule type="expression" dxfId="4" priority="3">
      <x:formula>B2="Not Built"</x:formula>
    </x:cfRule>
  </x:conditionalFormatting>
  <x:conditionalFormatting sqref="B2:B154">
    <x:cfRule type="expression" dxfId="3" priority="5">
      <x:formula>B2="Failed"</x:formula>
    </x:cfRule>
    <x:cfRule type="expression" dxfId="2" priority="6">
      <x:formula>B2="Stable"</x:formula>
    </x:cfRule>
    <x:cfRule type="expression" dxfId="1" priority="7">
      <x:formula>B2="Back to Normal"</x:formula>
    </x:cfRule>
    <x:cfRule type="expression" dxfId="0" priority="8">
      <x:formula>B2="Not Built"</x:formula>
    </x:cfRule>
  </x:conditionalFormatting>
  <x:conditionalFormatting sqref="G2:G109">
    <x:cfRule type="dataBar" priority="4">
      <x:dataBar>
        <x:cfvo type="min"/>
        <x:cfvo type="max"/>
        <x:color rgb="FF16A34A"/>
      </x:dataBar>
    </x:cfRule>
    <x:cfRule type="dataBar" priority="10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{7745FA9D-D69A-8067-E566-74BA0D9973F5}</x14:id>
        </x:ext>
      </x:extLst>
    </x:cfRule>
  </x:conditionalFormatting>
  <x:conditionalFormatting sqref="G2:G154">
    <x:cfRule type="dataBar" priority="9">
      <x:dataBar>
        <x:cfvo type="min"/>
        <x:cfvo type="max"/>
        <x:color rgb="FF16A34A"/>
      </x:dataBar>
    </x:cfRule>
    <x:cfRule type="dataBar" priority="11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{AAEB0766-53B8-5C4A-0423-83C8BED16BF9}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8d6b93efbab421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7745FA9D-D69A-8067-E566-74BA0D9973F5}">
            <x14:dataBar>
              <x14:cfvo type="min"/>
              <x14:cfvo type="max"/>
              <x14:fillColor rgb="FF16A34A"/>
              <x14:negativeFillColor auto="1"/>
              <x14:axisColor auto="1"/>
            </x14:dataBar>
          </x14:cfRule>
          <xm:sqref>G2:G109</xm:sqref>
        </x14:conditionalFormatting>
        <x14:conditionalFormatting>
          <x14:cfRule type="dataBar" priority="11" id="{AAEB0766-53B8-5C4A-0423-83C8BED16BF9}">
            <x14:dataBar>
              <x14:cfvo type="min"/>
              <x14:cfvo type="max"/>
              <x14:fillColor rgb="FF16A34A"/>
              <x14:negativeFillColor auto="1"/>
              <x14:axisColor auto="1"/>
            </x14:dataBar>
          </x14:cfRule>
          <xm:sqref>G2:G154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4.25"/>
  <x:cols>
    <x:col min="1" max="1" width="12.125" customWidth="1"/>
    <x:col min="2" max="2" width="15.625" customWidth="1"/>
    <x:col min="3" max="3" width="21.75" customWidth="1"/>
    <x:col min="4" max="4" width="33.25" customWidth="1"/>
  </x:cols>
  <x:sheetData>
    <x:row r="1" ht="15">
      <x:c r="A1" s="5" t="s">
        <x:v>409</x:v>
      </x:c>
      <x:c r="B1" s="5" t="s">
        <x:v>410</x:v>
      </x:c>
      <x:c r="C1" s="5" t="s">
        <x:v>411</x:v>
      </x:c>
      <x:c r="D1" s="5" t="s">
        <x:v>412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t="s">
        <x:v>303</x:v>
      </x:c>
      <x:c r="B2">
        <x:v>51</x:v>
      </x:c>
      <x:c r="C2" t="s">
        <x:v>413</x:v>
      </x:c>
      <x:c r="D2" t="s">
        <x:v>414</x:v>
      </x:c>
    </x:row>
    <x:row r="3">
      <x:c r="A3" t="s">
        <x:v>90</x:v>
      </x:c>
      <x:c r="B3">
        <x:v>49</x:v>
      </x:c>
      <x:c r="C3" t="s">
        <x:v>413</x:v>
      </x:c>
      <x:c r="D3" t="s">
        <x:v>414</x:v>
      </x:c>
    </x:row>
    <x:row r="4">
      <x:c r="A4" t="s">
        <x:v>224</x:v>
      </x:c>
      <x:c r="B4">
        <x:v>6</x:v>
      </x:c>
      <x:c r="C4" t="s">
        <x:v>413</x:v>
      </x:c>
      <x:c r="D4" t="s">
        <x:v>414</x:v>
      </x:c>
    </x:row>
    <x:row r="5">
      <x:c r="A5" t="s">
        <x:v>160</x:v>
      </x:c>
      <x:c r="B5">
        <x:v>4</x:v>
      </x:c>
      <x:c r="C5" t="s">
        <x:v>413</x:v>
      </x:c>
      <x:c r="D5" t="s">
        <x:v>414</x:v>
      </x:c>
    </x:row>
    <x:row r="6">
      <x:c r="A6" t="s">
        <x:v>247</x:v>
      </x:c>
      <x:c r="B6">
        <x:v>4</x:v>
      </x:c>
      <x:c r="C6" t="s">
        <x:v>413</x:v>
      </x:c>
      <x:c r="D6" t="s">
        <x:v>414</x:v>
      </x:c>
    </x:row>
    <x:row r="7">
      <x:c r="A7" t="s">
        <x:v>61</x:v>
      </x:c>
      <x:c r="B7">
        <x:v>2</x:v>
      </x:c>
      <x:c r="C7" t="s">
        <x:v>413</x:v>
      </x:c>
      <x:c r="D7" t="s">
        <x:v>414</x:v>
      </x:c>
    </x:row>
    <x:row r="8">
      <x:c r="A8" t="s">
        <x:v>68</x:v>
      </x:c>
      <x:c r="B8">
        <x:v>2</x:v>
      </x:c>
      <x:c r="C8" t="s">
        <x:v>413</x:v>
      </x:c>
      <x:c r="D8" t="s">
        <x:v>414</x:v>
      </x:c>
    </x:row>
    <x:row r="9">
      <x:c r="A9" t="s">
        <x:v>73</x:v>
      </x:c>
      <x:c r="B9">
        <x:v>2</x:v>
      </x:c>
      <x:c r="C9" t="s">
        <x:v>413</x:v>
      </x:c>
      <x:c r="D9" t="s">
        <x:v>414</x:v>
      </x:c>
    </x:row>
    <x:row r="10">
      <x:c r="A10" t="s">
        <x:v>79</x:v>
      </x:c>
      <x:c r="B10">
        <x:v>2</x:v>
      </x:c>
      <x:c r="C10" t="s">
        <x:v>413</x:v>
      </x:c>
      <x:c r="D10" t="s">
        <x:v>414</x:v>
      </x:c>
    </x:row>
    <x:row r="11">
      <x:c r="A11" t="s">
        <x:v>85</x:v>
      </x:c>
      <x:c r="B11">
        <x:v>2</x:v>
      </x:c>
      <x:c r="C11" t="s">
        <x:v>413</x:v>
      </x:c>
      <x:c r="D11" t="s">
        <x:v>414</x:v>
      </x:c>
    </x:row>
    <x:row r="12">
      <x:c r="A12" t="s">
        <x:v>216</x:v>
      </x:c>
      <x:c r="B12">
        <x:v>2</x:v>
      </x:c>
      <x:c r="C12" t="s">
        <x:v>413</x:v>
      </x:c>
      <x:c r="D12" t="s">
        <x:v>414</x:v>
      </x:c>
    </x:row>
    <x:row r="13">
      <x:c r="A13" t="s">
        <x:v>219</x:v>
      </x:c>
      <x:c r="B13">
        <x:v>2</x:v>
      </x:c>
      <x:c r="C13" t="s">
        <x:v>413</x:v>
      </x:c>
      <x:c r="D13" t="s">
        <x:v>414</x:v>
      </x:c>
    </x:row>
    <x:row r="14">
      <x:c r="A14" t="s">
        <x:v>237</x:v>
      </x:c>
      <x:c r="B14">
        <x:v>2</x:v>
      </x:c>
      <x:c r="C14" t="s">
        <x:v>413</x:v>
      </x:c>
      <x:c r="D14" t="s">
        <x:v>414</x:v>
      </x:c>
    </x:row>
    <x:row r="15">
      <x:c r="A15" t="s">
        <x:v>242</x:v>
      </x:c>
      <x:c r="B15">
        <x:v>2</x:v>
      </x:c>
      <x:c r="C15" t="s">
        <x:v>413</x:v>
      </x:c>
      <x:c r="D15" t="s">
        <x:v>414</x:v>
      </x:c>
    </x:row>
    <x:row r="16">
      <x:c r="A16" t="s">
        <x:v>255</x:v>
      </x:c>
      <x:c r="B16">
        <x:v>2</x:v>
      </x:c>
      <x:c r="C16" t="s">
        <x:v>413</x:v>
      </x:c>
      <x:c r="D16" t="s">
        <x:v>414</x:v>
      </x:c>
    </x:row>
    <x:row r="17">
      <x:c r="A17" t="s">
        <x:v>260</x:v>
      </x:c>
      <x:c r="B17">
        <x:v>2</x:v>
      </x:c>
      <x:c r="C17" t="s">
        <x:v>413</x:v>
      </x:c>
      <x:c r="D17" t="s">
        <x:v>414</x:v>
      </x:c>
    </x:row>
    <x:row r="18">
      <x:c r="A18" t="s">
        <x:v>264</x:v>
      </x:c>
      <x:c r="B18">
        <x:v>2</x:v>
      </x:c>
      <x:c r="C18" t="s">
        <x:v>413</x:v>
      </x:c>
      <x:c r="D18" t="s">
        <x:v>414</x:v>
      </x:c>
    </x:row>
    <x:row r="19">
      <x:c r="A19" t="s">
        <x:v>268</x:v>
      </x:c>
      <x:c r="B19">
        <x:v>2</x:v>
      </x:c>
      <x:c r="C19" t="s">
        <x:v>413</x:v>
      </x:c>
      <x:c r="D19" t="s">
        <x:v>414</x:v>
      </x:c>
    </x:row>
    <x:row r="20">
      <x:c r="A20" t="s">
        <x:v>273</x:v>
      </x:c>
      <x:c r="B20">
        <x:v>2</x:v>
      </x:c>
      <x:c r="C20" t="s">
        <x:v>413</x:v>
      </x:c>
      <x:c r="D20" t="s">
        <x:v>414</x:v>
      </x:c>
    </x:row>
    <x:row r="21">
      <x:c r="A21" t="s">
        <x:v>276</x:v>
      </x:c>
      <x:c r="B21">
        <x:v>2</x:v>
      </x:c>
      <x:c r="C21" t="s">
        <x:v>413</x:v>
      </x:c>
      <x:c r="D21" t="s">
        <x:v>414</x:v>
      </x:c>
    </x:row>
    <x:row r="22">
      <x:c r="A22" t="s">
        <x:v>283</x:v>
      </x:c>
      <x:c r="B22">
        <x:v>2</x:v>
      </x:c>
      <x:c r="C22" t="s">
        <x:v>413</x:v>
      </x:c>
      <x:c r="D22" t="s">
        <x:v>414</x:v>
      </x:c>
    </x:row>
    <x:row r="23">
      <x:c r="A23" t="s">
        <x:v>289</x:v>
      </x:c>
      <x:c r="B23">
        <x:v>2</x:v>
      </x:c>
      <x:c r="C23" t="s">
        <x:v>413</x:v>
      </x:c>
      <x:c r="D23" t="s">
        <x:v>414</x:v>
      </x:c>
    </x:row>
    <x:row r="24">
      <x:c r="A24" t="s">
        <x:v>291</x:v>
      </x:c>
      <x:c r="B24">
        <x:v>2</x:v>
      </x:c>
      <x:c r="C24" t="s">
        <x:v>413</x:v>
      </x:c>
      <x:c r="D24" t="s">
        <x:v>414</x:v>
      </x:c>
    </x:row>
    <x:row r="25">
      <x:c r="A25" t="s">
        <x:v>296</x:v>
      </x:c>
      <x:c r="B25">
        <x:v>2</x:v>
      </x:c>
      <x:c r="C25" t="s">
        <x:v>413</x:v>
      </x:c>
      <x:c r="D25" t="s">
        <x:v>414</x:v>
      </x:c>
    </x:row>
  </x:sheetData>
  <x:pageMargins left="0.7" right="0.7" top="0.75" bottom="0.75" header="0.3" footer="0.3"/>
  <x:tableParts count="1">
    <x:tablePart xmlns:r="http://schemas.openxmlformats.org/officeDocument/2006/relationships" r:id="R735bc16b1cf445d9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8.75" customWidth="1"/>
    <x:col min="2" max="2" width="13.375" customWidth="1"/>
    <x:col min="3" max="3" width="45.125" customWidth="1"/>
    <x:col min="4" max="4" width="19.375" customWidth="1"/>
  </x:cols>
  <x:sheetData>
    <x:row r="1" ht="15">
      <x:c r="A1" s="4" t="s">
        <x:v>27</x:v>
      </x:c>
      <x:c r="B1" s="4" t="s">
        <x:v>415</x:v>
      </x:c>
      <x:c r="C1" s="4" t="s">
        <x:v>412</x:v>
      </x:c>
      <x:c r="D1" s="4" t="s">
        <x:v>416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t="s">
        <x:v>417</x:v>
      </x:c>
      <x:c r="B2" t="s">
        <x:v>418</x:v>
      </x:c>
      <x:c r="C2" t="s">
        <x:v>419</x:v>
      </x:c>
      <x:c r="D2" t="s">
        <x:v>420</x:v>
      </x:c>
    </x:row>
    <x:row r="3">
      <x:c r="A3" t="s">
        <x:v>417</x:v>
      </x:c>
      <x:c r="B3" t="s">
        <x:v>421</x:v>
      </x:c>
      <x:c r="C3" t="s">
        <x:v>422</x:v>
      </x:c>
      <x:c r="D3" t="s">
        <x:v>423</x:v>
      </x:c>
    </x:row>
    <x:row r="4">
      <x:c r="A4" t="s">
        <x:v>424</x:v>
      </x:c>
      <x:c r="B4" t="s">
        <x:v>425</x:v>
      </x:c>
      <x:c r="C4" t="s">
        <x:v>426</x:v>
      </x:c>
      <x:c r="D4" t="s">
        <x:v>427</x:v>
      </x:c>
    </x:row>
    <x:row r="5">
      <x:c r="A5" t="s">
        <x:v>424</x:v>
      </x:c>
      <x:c r="B5" t="s">
        <x:v>428</x:v>
      </x:c>
      <x:c r="C5" t="s">
        <x:v>429</x:v>
      </x:c>
      <x:c r="D5" t="s">
        <x:v>430</x:v>
      </x:c>
    </x:row>
    <x:row r="6">
      <x:c r="A6" t="s">
        <x:v>431</x:v>
      </x:c>
      <x:c r="B6" t="s">
        <x:v>432</x:v>
      </x:c>
      <x:c r="C6" t="s">
        <x:v>433</x:v>
      </x:c>
      <x:c r="D6" t="s">
        <x:v>434</x:v>
      </x:c>
    </x:row>
    <x:row r="7">
      <x:c r="A7" t="s">
        <x:v>431</x:v>
      </x:c>
      <x:c r="B7" t="s">
        <x:v>435</x:v>
      </x:c>
      <x:c r="C7" t="s">
        <x:v>436</x:v>
      </x:c>
      <x:c r="D7" t="s">
        <x:v>427</x:v>
      </x:c>
    </x:row>
  </x:sheetData>
  <x:pageMargins left="0.7" right="0.7" top="0.75" bottom="0.75" header="0.3" footer="0.3"/>
  <x:tableParts count="1">
    <x:tablePart xmlns:r="http://schemas.openxmlformats.org/officeDocument/2006/relationships" r:id="Rb87e31b813434d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3.130001068115234" hidden="0" customWidth="1"/>
    <x:col min="2" max="2" width="36" hidden="0" customWidth="1"/>
    <x:col min="4" max="4" width="28.3799991607666" hidden="0" customWidth="1"/>
    <x:col min="5" max="5" width="22" hidden="0" customWidth="1"/>
  </x:cols>
  <x:sheetData>
    <x:row r="1" ht="34" customHeight="1">
      <x:c r="A1" s="30" t="str">
        <x:v>Jenkins Health Assessment Report</x:v>
      </x:c>
    </x:row>
    <x:row r="3">
      <x:c r="A3" s="37" t="str">
        <x:v>Prepared For</x:v>
      </x:c>
      <x:c r="B3" s="35" t="str">
        <x:v>Jenkins Leadership / Management Review</x:v>
      </x:c>
      <x:c r="C3" s="35" t="str"/>
      <x:c r="D3" s="37" t="str">
        <x:v>Assessment Basis</x:v>
      </x:c>
      <x:c r="E3" s="35" t="str">
        <x:v>Screenshots + Existing Jenkins workbook</x:v>
      </x:c>
    </x:row>
    <x:row r="4">
      <x:c r="A4" s="37" t="str">
        <x:v>Overall Jenkins Health</x:v>
      </x:c>
      <x:c r="B4" s="35" t="str">
        <x:v>Good with Medium Risk</x:v>
      </x:c>
      <x:c r="C4" s="35" t="str"/>
      <x:c r="D4" s="37" t="str">
        <x:v>Total Jobs</x:v>
      </x:c>
      <x:c r="E4" s="35" t="n">
        <x:v>153</x:v>
      </x:c>
    </x:row>
    <x:row r="5">
      <x:c r="A5" s="37" t="str">
        <x:v>Stable Jobs</x:v>
      </x:c>
      <x:c r="B5" s="35" t="n">
        <x:v>127</x:v>
      </x:c>
      <x:c r="C5" s="35" t="str"/>
      <x:c r="D5" s="37" t="str">
        <x:v>Failed Jobs</x:v>
      </x:c>
      <x:c r="E5" s="35" t="n">
        <x:v>18</x:v>
      </x:c>
    </x:row>
    <x:row r="6">
      <x:c r="A6" s="37" t="str">
        <x:v>Back to Normal Jobs</x:v>
      </x:c>
      <x:c r="B6" s="35" t="n">
        <x:v>4</x:v>
      </x:c>
      <x:c r="C6" s="35" t="str"/>
      <x:c r="D6" s="37" t="str">
        <x:v>Not Built / Unknown</x:v>
      </x:c>
      <x:c r="E6" s="35" t="n">
        <x:v>4</x:v>
      </x:c>
    </x:row>
    <x:row r="7">
      <x:c r="A7" s="37" t="str">
        <x:v>Installed Plugins Reviewed</x:v>
      </x:c>
      <x:c r="B7" s="35" t="n">
        <x:v>103</x:v>
      </x:c>
      <x:c r="C7" s="35" t="str"/>
      <x:c r="D7" s="37" t="str">
        <x:v>High Risk / Security Sensitive Plugins</x:v>
      </x:c>
      <x:c r="E7" s="35" t="n">
        <x:v>16</x:v>
      </x:c>
    </x:row>
    <x:row r="8">
      <x:c r="A8" s="37" t="str">
        <x:v>Key Concern</x:v>
      </x:c>
      <x:c r="B8" s="35" t="str">
        <x:v>Failed jobs, queue backlog, and security-sensitive plugin governance</x:v>
      </x:c>
      <x:c r="C8" s="35" t="str"/>
      <x:c r="D8" s="37" t="str">
        <x:v>Recommended Cadence</x:v>
      </x:c>
      <x:c r="E8" s="35" t="str">
        <x:v>Weekly Jenkins health review</x:v>
      </x:c>
    </x:row>
    <x:row r="10">
      <x:c r="A10" s="41" t="str">
        <x:v>Executive Recommendations</x:v>
      </x:c>
    </x:row>
    <x:row r="11">
      <x:c r="A11" s="44" t="str">
        <x:v>High</x:v>
      </x:c>
      <x:c r="B11" t="str">
        <x:v>Investigate failed Jenkins jobs first and document root cause.</x:v>
      </x:c>
    </x:row>
    <x:row r="12">
      <x:c r="A12" s="44" t="str">
        <x:v>High</x:v>
      </x:c>
      <x:c r="B12" t="str">
        <x:v>Review security-sensitive plugins: Credentials, Matrix Authorization, Role Strategy, LDAP/AD, SSH, Script Security.</x:v>
      </x:c>
    </x:row>
    <x:row r="13">
      <x:c r="A13" s="44" t="str">
        <x:v>High</x:v>
      </x:c>
      <x:c r="B13" t="str">
        <x:v>Validate plugin versions against Jenkins LTS compatibility and security advisories.</x:v>
      </x:c>
    </x:row>
    <x:row r="14">
      <x:c r="A14" s="44" t="str">
        <x:v>Medium</x:v>
      </x:c>
      <x:c r="B14" t="str">
        <x:v>Remove unused or duplicate plugins after impact analysis.</x:v>
      </x:c>
    </x:row>
    <x:row r="15">
      <x:c r="A15" s="44" t="str">
        <x:v>Medium</x:v>
      </x:c>
      <x:c r="B15" t="str">
        <x:v>Reduce Jenkins queue backlog by reviewing executor capacity and long-running jobs.</x:v>
      </x:c>
    </x:row>
    <x:row r="16">
      <x:c r="A16" s="44" t="str">
        <x:v>Low</x:v>
      </x:c>
      <x:c r="B16" t="str">
        <x:v>Standardize naming conventions for job folders, branches, and test suites.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.25" hidden="0" customWidth="1"/>
    <x:col min="3" max="3" width="21.1299991607666" hidden="0" customWidth="1"/>
    <x:col min="4" max="4" width="6.880000114440918" hidden="0" customWidth="1"/>
    <x:col min="5" max="5" width="6.880000114440918" hidden="0" customWidth="1"/>
    <x:col min="6" max="6" width="44" hidden="0" customWidth="1"/>
  </x:cols>
  <x:sheetData>
    <x:row r="1">
      <x:c r="A1" s="47" t="str">
        <x:v>Plugin Name</x:v>
      </x:c>
      <x:c r="B1" s="47" t="str">
        <x:v>Version</x:v>
      </x:c>
      <x:c r="C1" s="47" t="str">
        <x:v>Category</x:v>
      </x:c>
      <x:c r="D1" s="47" t="str">
        <x:v>Status</x:v>
      </x:c>
      <x:c r="E1" s="47" t="str">
        <x:v>Risk</x:v>
      </x:c>
      <x:c r="F1" s="47" t="str">
        <x:v>Recommendation</x:v>
      </x:c>
    </x:row>
    <x:row r="2">
      <x:c r="A2" s="35" t="str">
        <x:v>32-Column Console Output</x:v>
      </x:c>
      <x:c r="B2" s="35" t="str">
        <x:v>1.0</x:v>
      </x:c>
      <x:c r="C2" s="35" t="str">
        <x:v>Console / UI</x:v>
      </x:c>
      <x:c r="D2" s="35" t="str">
        <x:v>Installed</x:v>
      </x:c>
      <x:c r="E2" s="35" t="str">
        <x:v>Low</x:v>
      </x:c>
      <x:c r="F2" s="35" t="str">
        <x:v>Optional utility plugin. Keep only if actively used.</x:v>
      </x:c>
    </x:row>
    <x:row r="3">
      <x:c r="A3" s="35" t="str">
        <x:v>.NET SDK Support</x:v>
      </x:c>
      <x:c r="B3" s="35" t="str">
        <x:v>1.10</x:v>
      </x:c>
      <x:c r="C3" s="35" t="str">
        <x:v>Build Tool</x:v>
      </x:c>
      <x:c r="D3" s="35" t="str">
        <x:v>Installed</x:v>
      </x:c>
      <x:c r="E3" s="35" t="str">
        <x:v>Low</x:v>
      </x:c>
      <x:c r="F3" s="35" t="str">
        <x:v>Keep if .NET/.NET Core builds are used.</x:v>
      </x:c>
    </x:row>
    <x:row r="4">
      <x:c r="A4" s="35" t="str">
        <x:v>Active Choices</x:v>
      </x:c>
      <x:c r="B4" s="35" t="str">
        <x:v>2.8.8</x:v>
      </x:c>
      <x:c r="C4" s="35" t="str">
        <x:v>UI / Parameters</x:v>
      </x:c>
      <x:c r="D4" s="35" t="str">
        <x:v>Installed</x:v>
      </x:c>
      <x:c r="E4" s="35" t="str">
        <x:v>Medium</x:v>
      </x:c>
      <x:c r="F4" s="35" t="str">
        <x:v>Review usage; useful for dynamic parameters.</x:v>
      </x:c>
    </x:row>
    <x:row r="5">
      <x:c r="A5" s="35" t="str">
        <x:v>Active Directory</x:v>
      </x:c>
      <x:c r="B5" s="35" t="str">
        <x:v>Not readable</x:v>
      </x:c>
      <x:c r="C5" s="35" t="str">
        <x:v>Authentication / Security</x:v>
      </x:c>
      <x:c r="D5" s="35" t="str">
        <x:v>Installed</x:v>
      </x:c>
      <x:c r="E5" s="35" t="str">
        <x:v>High</x:v>
      </x:c>
      <x:c r="F5" s="35" t="str">
        <x:v>Review LDAP/AD integration and access controls.</x:v>
      </x:c>
    </x:row>
    <x:row r="6">
      <x:c r="A6" s="35" t="str">
        <x:v>Additional Metrics</x:v>
      </x:c>
      <x:c r="B6" s="35" t="str">
        <x:v>2.0.0</x:v>
      </x:c>
      <x:c r="C6" s="35" t="str">
        <x:v>Monitoring</x:v>
      </x:c>
      <x:c r="D6" s="35" t="str">
        <x:v>Installed</x:v>
      </x:c>
      <x:c r="E6" s="35" t="str">
        <x:v>Low</x:v>
      </x:c>
      <x:c r="F6" s="35" t="str">
        <x:v>Keep if metrics are consumed by monitoring.</x:v>
      </x:c>
    </x:row>
    <x:row r="7">
      <x:c r="A7" s="35" t="str">
        <x:v>Ant</x:v>
      </x:c>
      <x:c r="B7" s="35" t="str">
        <x:v>Not readable</x:v>
      </x:c>
      <x:c r="C7" s="35" t="str">
        <x:v>Build Tool</x:v>
      </x:c>
      <x:c r="D7" s="35" t="str">
        <x:v>Installed</x:v>
      </x:c>
      <x:c r="E7" s="35" t="str">
        <x:v>Low</x:v>
      </x:c>
      <x:c r="F7" s="35" t="str">
        <x:v>Keep if Ant jobs exist.</x:v>
      </x:c>
    </x:row>
    <x:row r="8">
      <x:c r="A8" s="35" t="str">
        <x:v>Ant In Workspace</x:v>
      </x:c>
      <x:c r="B8" s="35" t="str">
        <x:v>Not readable</x:v>
      </x:c>
      <x:c r="C8" s="35" t="str">
        <x:v>Build Tool</x:v>
      </x:c>
      <x:c r="D8" s="35" t="str">
        <x:v>Installed</x:v>
      </x:c>
      <x:c r="E8" s="35" t="str">
        <x:v>Low</x:v>
      </x:c>
      <x:c r="F8" s="35" t="str">
        <x:v>Keep if used by legacy builds.</x:v>
      </x:c>
    </x:row>
    <x:row r="9">
      <x:c r="A9" s="35" t="str">
        <x:v>Apache HttpComponents Client 4.x API</x:v>
      </x:c>
      <x:c r="B9" s="35" t="str">
        <x:v>Not readable</x:v>
      </x:c>
      <x:c r="C9" s="35" t="str">
        <x:v>Dependency / Library</x:v>
      </x:c>
      <x:c r="D9" s="35" t="str">
        <x:v>Installed</x:v>
      </x:c>
      <x:c r="E9" s="35" t="str">
        <x:v>Low</x:v>
      </x:c>
      <x:c r="F9" s="35" t="str">
        <x:v>Dependency plugin; keep updated.</x:v>
      </x:c>
    </x:row>
    <x:row r="10">
      <x:c r="A10" s="35" t="str">
        <x:v>Authentication Tokens API</x:v>
      </x:c>
      <x:c r="B10" s="35" t="str">
        <x:v>Not readable</x:v>
      </x:c>
      <x:c r="C10" s="35" t="str">
        <x:v>Security / API</x:v>
      </x:c>
      <x:c r="D10" s="35" t="str">
        <x:v>Installed</x:v>
      </x:c>
      <x:c r="E10" s="35" t="str">
        <x:v>High</x:v>
      </x:c>
      <x:c r="F10" s="35" t="str">
        <x:v>Security-sensitive dependency; keep updated.</x:v>
      </x:c>
    </x:row>
    <x:row r="11">
      <x:c r="A11" s="35" t="str">
        <x:v>AWS Credentials</x:v>
      </x:c>
      <x:c r="B11" s="35" t="str">
        <x:v>Not readable</x:v>
      </x:c>
      <x:c r="C11" s="35" t="str">
        <x:v>Cloud / Credentials</x:v>
      </x:c>
      <x:c r="D11" s="35" t="str">
        <x:v>Installed</x:v>
      </x:c>
      <x:c r="E11" s="35" t="str">
        <x:v>High</x:v>
      </x:c>
      <x:c r="F11" s="35" t="str">
        <x:v>Review AWS keys and rotate credentials.</x:v>
      </x:c>
    </x:row>
    <x:row r="12">
      <x:c r="A12" s="35" t="str">
        <x:v>AWS SDK API</x:v>
      </x:c>
      <x:c r="B12" s="35" t="str">
        <x:v>Not readable</x:v>
      </x:c>
      <x:c r="C12" s="35" t="str">
        <x:v>Cloud / API</x:v>
      </x:c>
      <x:c r="D12" s="35" t="str">
        <x:v>Installed</x:v>
      </x:c>
      <x:c r="E12" s="35" t="str">
        <x:v>Medium</x:v>
      </x:c>
      <x:c r="F12" s="35" t="str">
        <x:v>Keep updated for AWS integrations.</x:v>
      </x:c>
    </x:row>
    <x:row r="13">
      <x:c r="A13" s="35" t="str">
        <x:v>Blue Ocean</x:v>
      </x:c>
      <x:c r="B13" s="35" t="str">
        <x:v>Not readable</x:v>
      </x:c>
      <x:c r="C13" s="35" t="str">
        <x:v>UI / Pipeline</x:v>
      </x:c>
      <x:c r="D13" s="35" t="str">
        <x:v>Installed</x:v>
      </x:c>
      <x:c r="E13" s="35" t="str">
        <x:v>Medium</x:v>
      </x:c>
      <x:c r="F13" s="35" t="str">
        <x:v>Optional UI; review if still needed.</x:v>
      </x:c>
    </x:row>
    <x:row r="14">
      <x:c r="A14" s="35" t="str">
        <x:v>Bootstrap 5 API</x:v>
      </x:c>
      <x:c r="B14" s="35" t="str">
        <x:v>Not readable</x:v>
      </x:c>
      <x:c r="C14" s="35" t="str">
        <x:v>UI / Dependency</x:v>
      </x:c>
      <x:c r="D14" s="35" t="str">
        <x:v>Installed</x:v>
      </x:c>
      <x:c r="E14" s="35" t="str">
        <x:v>Low</x:v>
      </x:c>
      <x:c r="F14" s="35" t="str">
        <x:v>Dependency plugin; keep updated.</x:v>
      </x:c>
    </x:row>
    <x:row r="15">
      <x:c r="A15" s="35" t="str">
        <x:v>Bootstrap 4 API</x:v>
      </x:c>
      <x:c r="B15" s="35" t="str">
        <x:v>Not readable</x:v>
      </x:c>
      <x:c r="C15" s="35" t="str">
        <x:v>UI / Dependency</x:v>
      </x:c>
      <x:c r="D15" s="35" t="str">
        <x:v>Installed</x:v>
      </x:c>
      <x:c r="E15" s="35" t="str">
        <x:v>Low</x:v>
      </x:c>
      <x:c r="F15" s="35" t="str">
        <x:v>Dependency plugin; keep updated.</x:v>
      </x:c>
    </x:row>
    <x:row r="16">
      <x:c r="A16" s="35" t="str">
        <x:v>Branch API</x:v>
      </x:c>
      <x:c r="B16" s="35" t="str">
        <x:v>Not readable</x:v>
      </x:c>
      <x:c r="C16" s="35" t="str">
        <x:v>SCM / Pipeline</x:v>
      </x:c>
      <x:c r="D16" s="35" t="str">
        <x:v>Installed</x:v>
      </x:c>
      <x:c r="E16" s="35" t="str">
        <x:v>Medium</x:v>
      </x:c>
      <x:c r="F16" s="35" t="str">
        <x:v>Needed for multibranch pipelines.</x:v>
      </x:c>
    </x:row>
    <x:row r="17">
      <x:c r="A17" s="35" t="str">
        <x:v>Build Timeout</x:v>
      </x:c>
      <x:c r="B17" s="35" t="str">
        <x:v>Not readable</x:v>
      </x:c>
      <x:c r="C17" s="35" t="str">
        <x:v>Build Control</x:v>
      </x:c>
      <x:c r="D17" s="35" t="str">
        <x:v>Installed</x:v>
      </x:c>
      <x:c r="E17" s="35" t="str">
        <x:v>Low</x:v>
      </x:c>
      <x:c r="F17" s="35" t="str">
        <x:v>Good practice; use timeout on long jobs.</x:v>
      </x:c>
    </x:row>
    <x:row r="18">
      <x:c r="A18" s="35" t="str">
        <x:v>Caffeine API</x:v>
      </x:c>
      <x:c r="B18" s="35" t="str">
        <x:v>Not readable</x:v>
      </x:c>
      <x:c r="C18" s="35" t="str">
        <x:v>Dependency / Library</x:v>
      </x:c>
      <x:c r="D18" s="35" t="str">
        <x:v>Installed</x:v>
      </x:c>
      <x:c r="E18" s="35" t="str">
        <x:v>Low</x:v>
      </x:c>
      <x:c r="F18" s="35" t="str">
        <x:v>Dependency plugin; keep updated.</x:v>
      </x:c>
    </x:row>
    <x:row r="19">
      <x:c r="A19" s="35" t="str">
        <x:v>Checks API</x:v>
      </x:c>
      <x:c r="B19" s="35" t="str">
        <x:v>Not readable</x:v>
      </x:c>
      <x:c r="C19" s="35" t="str">
        <x:v>SCM / Reporting</x:v>
      </x:c>
      <x:c r="D19" s="35" t="str">
        <x:v>Installed</x:v>
      </x:c>
      <x:c r="E19" s="35" t="str">
        <x:v>Low</x:v>
      </x:c>
      <x:c r="F19" s="35" t="str">
        <x:v>Useful for GitHub checks.</x:v>
      </x:c>
    </x:row>
    <x:row r="20">
      <x:c r="A20" s="35" t="str">
        <x:v>CloudBees AWS Credentials</x:v>
      </x:c>
      <x:c r="B20" s="35" t="str">
        <x:v>Not readable</x:v>
      </x:c>
      <x:c r="C20" s="35" t="str">
        <x:v>Cloud / Credentials</x:v>
      </x:c>
      <x:c r="D20" s="35" t="str">
        <x:v>Installed</x:v>
      </x:c>
      <x:c r="E20" s="35" t="str">
        <x:v>High</x:v>
      </x:c>
      <x:c r="F20" s="35" t="str">
        <x:v>Review credential scope and rotation.</x:v>
      </x:c>
    </x:row>
    <x:row r="21">
      <x:c r="A21" s="35" t="str">
        <x:v>CloudBees Docker Build and Publish</x:v>
      </x:c>
      <x:c r="B21" s="35" t="str">
        <x:v>Not readable</x:v>
      </x:c>
      <x:c r="C21" s="35" t="str">
        <x:v>Docker / Build</x:v>
      </x:c>
      <x:c r="D21" s="35" t="str">
        <x:v>Installed</x:v>
      </x:c>
      <x:c r="E21" s="35" t="str">
        <x:v>Medium</x:v>
      </x:c>
      <x:c r="F21" s="35" t="str">
        <x:v>Keep updated if Docker publish is used.</x:v>
      </x:c>
    </x:row>
    <x:row r="22">
      <x:c r="A22" s="35" t="str">
        <x:v>CloudBees Docker Workflow</x:v>
      </x:c>
      <x:c r="B22" s="35" t="str">
        <x:v>Not readable</x:v>
      </x:c>
      <x:c r="C22" s="35" t="str">
        <x:v>Docker / Pipeline</x:v>
      </x:c>
      <x:c r="D22" s="35" t="str">
        <x:v>Installed</x:v>
      </x:c>
      <x:c r="E22" s="35" t="str">
        <x:v>Medium</x:v>
      </x:c>
      <x:c r="F22" s="35" t="str">
        <x:v>Useful for Docker in Pipeline; update regularly.</x:v>
      </x:c>
    </x:row>
    <x:row r="23">
      <x:c r="A23" s="35" t="str">
        <x:v>Command Agent Launcher</x:v>
      </x:c>
      <x:c r="B23" s="35" t="str">
        <x:v>Not readable</x:v>
      </x:c>
      <x:c r="C23" s="35" t="str">
        <x:v>Agents</x:v>
      </x:c>
      <x:c r="D23" s="35" t="str">
        <x:v>Installed</x:v>
      </x:c>
      <x:c r="E23" s="35" t="str">
        <x:v>Medium</x:v>
      </x:c>
      <x:c r="F23" s="35" t="str">
        <x:v>Review agent launcher security.</x:v>
      </x:c>
    </x:row>
    <x:row r="24">
      <x:c r="A24" s="35" t="str">
        <x:v>Common API for Blue Ocean</x:v>
      </x:c>
      <x:c r="B24" s="35" t="str">
        <x:v>Not readable</x:v>
      </x:c>
      <x:c r="C24" s="35" t="str">
        <x:v>UI / Pipeline</x:v>
      </x:c>
      <x:c r="D24" s="35" t="str">
        <x:v>Installed</x:v>
      </x:c>
      <x:c r="E24" s="35" t="str">
        <x:v>Medium</x:v>
      </x:c>
      <x:c r="F24" s="35" t="str">
        <x:v>Dependency for Blue Ocean.</x:v>
      </x:c>
    </x:row>
    <x:row r="25">
      <x:c r="A25" s="35" t="str">
        <x:v>Config File Provider</x:v>
      </x:c>
      <x:c r="B25" s="35" t="str">
        <x:v>Not readable</x:v>
      </x:c>
      <x:c r="C25" s="35" t="str">
        <x:v>Configuration</x:v>
      </x:c>
      <x:c r="D25" s="35" t="str">
        <x:v>Installed</x:v>
      </x:c>
      <x:c r="E25" s="35" t="str">
        <x:v>Medium</x:v>
      </x:c>
      <x:c r="F25" s="35" t="str">
        <x:v>Review managed files and secrets handling.</x:v>
      </x:c>
    </x:row>
    <x:row r="26">
      <x:c r="A26" s="35" t="str">
        <x:v>Configuration as Code</x:v>
      </x:c>
      <x:c r="B26" s="35" t="str">
        <x:v>Not readable</x:v>
      </x:c>
      <x:c r="C26" s="35" t="str">
        <x:v>Configuration / Governance</x:v>
      </x:c>
      <x:c r="D26" s="35" t="str">
        <x:v>Installed</x:v>
      </x:c>
      <x:c r="E26" s="35" t="str">
        <x:v>Low</x:v>
      </x:c>
      <x:c r="F26" s="35" t="str">
        <x:v>Good practice; keep Jenkins config versioned.</x:v>
      </x:c>
    </x:row>
    <x:row r="27">
      <x:c r="A27" s="35" t="str">
        <x:v>Credentials</x:v>
      </x:c>
      <x:c r="B27" s="35" t="str">
        <x:v>Not readable</x:v>
      </x:c>
      <x:c r="C27" s="35" t="str">
        <x:v>Security</x:v>
      </x:c>
      <x:c r="D27" s="35" t="str">
        <x:v>Installed</x:v>
      </x:c>
      <x:c r="E27" s="35" t="str">
        <x:v>High</x:v>
      </x:c>
      <x:c r="F27" s="35" t="str">
        <x:v>Core security plugin; audit credentials.</x:v>
      </x:c>
    </x:row>
    <x:row r="28">
      <x:c r="A28" s="35" t="str">
        <x:v>Credentials Binding</x:v>
      </x:c>
      <x:c r="B28" s="35" t="str">
        <x:v>Not readable</x:v>
      </x:c>
      <x:c r="C28" s="35" t="str">
        <x:v>Security / Pipeline</x:v>
      </x:c>
      <x:c r="D28" s="35" t="str">
        <x:v>Installed</x:v>
      </x:c>
      <x:c r="E28" s="35" t="str">
        <x:v>High</x:v>
      </x:c>
      <x:c r="F28" s="35" t="str">
        <x:v>Review secret masking and pipeline usage.</x:v>
      </x:c>
    </x:row>
    <x:row r="29">
      <x:c r="A29" s="35" t="str">
        <x:v>DataTables.net API</x:v>
      </x:c>
      <x:c r="B29" s="35" t="str">
        <x:v>Not readable</x:v>
      </x:c>
      <x:c r="C29" s="35" t="str">
        <x:v>UI / Dependency</x:v>
      </x:c>
      <x:c r="D29" s="35" t="str">
        <x:v>Installed</x:v>
      </x:c>
      <x:c r="E29" s="35" t="str">
        <x:v>Low</x:v>
      </x:c>
      <x:c r="F29" s="35" t="str">
        <x:v>Dependency plugin; keep updated.</x:v>
      </x:c>
    </x:row>
    <x:row r="30">
      <x:c r="A30" s="35" t="str">
        <x:v>Display URL API</x:v>
      </x:c>
      <x:c r="B30" s="35" t="str">
        <x:v>Not readable</x:v>
      </x:c>
      <x:c r="C30" s="35" t="str">
        <x:v>API / UI</x:v>
      </x:c>
      <x:c r="D30" s="35" t="str">
        <x:v>Installed</x:v>
      </x:c>
      <x:c r="E30" s="35" t="str">
        <x:v>Low</x:v>
      </x:c>
      <x:c r="F30" s="35" t="str">
        <x:v>Dependency plugin; keep updated.</x:v>
      </x:c>
    </x:row>
    <x:row r="31">
      <x:c r="A31" s="35" t="str">
        <x:v>Docker</x:v>
      </x:c>
      <x:c r="B31" s="35" t="str">
        <x:v>Not readable</x:v>
      </x:c>
      <x:c r="C31" s="35" t="str">
        <x:v>Container</x:v>
      </x:c>
      <x:c r="D31" s="35" t="str">
        <x:v>Installed</x:v>
      </x:c>
      <x:c r="E31" s="35" t="str">
        <x:v>Medium</x:v>
      </x:c>
      <x:c r="F31" s="35" t="str">
        <x:v>Review Docker daemon access.</x:v>
      </x:c>
    </x:row>
    <x:row r="32">
      <x:c r="A32" s="35" t="str">
        <x:v>Docker API</x:v>
      </x:c>
      <x:c r="B32" s="35" t="str">
        <x:v>Not readable</x:v>
      </x:c>
      <x:c r="C32" s="35" t="str">
        <x:v>Container / API</x:v>
      </x:c>
      <x:c r="D32" s="35" t="str">
        <x:v>Installed</x:v>
      </x:c>
      <x:c r="E32" s="35" t="str">
        <x:v>Medium</x:v>
      </x:c>
      <x:c r="F32" s="35" t="str">
        <x:v>Dependency for Docker integrations.</x:v>
      </x:c>
    </x:row>
    <x:row r="33">
      <x:c r="A33" s="35" t="str">
        <x:v>Docker Commons</x:v>
      </x:c>
      <x:c r="B33" s="35" t="str">
        <x:v>Not readable</x:v>
      </x:c>
      <x:c r="C33" s="35" t="str">
        <x:v>Container / Dependency</x:v>
      </x:c>
      <x:c r="D33" s="35" t="str">
        <x:v>Installed</x:v>
      </x:c>
      <x:c r="E33" s="35" t="str">
        <x:v>Medium</x:v>
      </x:c>
      <x:c r="F33" s="35" t="str">
        <x:v>Keep updated.</x:v>
      </x:c>
    </x:row>
    <x:row r="34">
      <x:c r="A34" s="35" t="str">
        <x:v>Docker Pipeline</x:v>
      </x:c>
      <x:c r="B34" s="35" t="str">
        <x:v>Not readable</x:v>
      </x:c>
      <x:c r="C34" s="35" t="str">
        <x:v>Container / Pipeline</x:v>
      </x:c>
      <x:c r="D34" s="35" t="str">
        <x:v>Installed</x:v>
      </x:c>
      <x:c r="E34" s="35" t="str">
        <x:v>Medium</x:v>
      </x:c>
      <x:c r="F34" s="35" t="str">
        <x:v>Keep updated and review image permissions.</x:v>
      </x:c>
    </x:row>
    <x:row r="35">
      <x:c r="A35" s="35" t="str">
        <x:v>Durable Task</x:v>
      </x:c>
      <x:c r="B35" s="35" t="str">
        <x:v>Not readable</x:v>
      </x:c>
      <x:c r="C35" s="35" t="str">
        <x:v>Pipeline</x:v>
      </x:c>
      <x:c r="D35" s="35" t="str">
        <x:v>Installed</x:v>
      </x:c>
      <x:c r="E35" s="35" t="str">
        <x:v>Medium</x:v>
      </x:c>
      <x:c r="F35" s="35" t="str">
        <x:v>Core Pipeline dependency; keep updated.</x:v>
      </x:c>
    </x:row>
    <x:row r="36">
      <x:c r="A36" s="35" t="str">
        <x:v>Email Extension</x:v>
      </x:c>
      <x:c r="B36" s="35" t="str">
        <x:v>Not readable</x:v>
      </x:c>
      <x:c r="C36" s="35" t="str">
        <x:v>Notification</x:v>
      </x:c>
      <x:c r="D36" s="35" t="str">
        <x:v>Installed</x:v>
      </x:c>
      <x:c r="E36" s="35" t="str">
        <x:v>Low</x:v>
      </x:c>
      <x:c r="F36" s="35" t="str">
        <x:v>Keep if email notifications are used.</x:v>
      </x:c>
    </x:row>
    <x:row r="37">
      <x:c r="A37" s="35" t="str">
        <x:v>External Monitor Job Type</x:v>
      </x:c>
      <x:c r="B37" s="35" t="str">
        <x:v>Not readable</x:v>
      </x:c>
      <x:c r="C37" s="35" t="str">
        <x:v>Monitoring</x:v>
      </x:c>
      <x:c r="D37" s="35" t="str">
        <x:v>Installed</x:v>
      </x:c>
      <x:c r="E37" s="35" t="str">
        <x:v>Low</x:v>
      </x:c>
      <x:c r="F37" s="35" t="str">
        <x:v>Keep only if external jobs are used.</x:v>
      </x:c>
    </x:row>
    <x:row r="38">
      <x:c r="A38" s="35" t="str">
        <x:v>Folders</x:v>
      </x:c>
      <x:c r="B38" s="35" t="str">
        <x:v>Not readable</x:v>
      </x:c>
      <x:c r="C38" s="35" t="str">
        <x:v>Organization</x:v>
      </x:c>
      <x:c r="D38" s="35" t="str">
        <x:v>Installed</x:v>
      </x:c>
      <x:c r="E38" s="35" t="str">
        <x:v>Low</x:v>
      </x:c>
      <x:c r="F38" s="35" t="str">
        <x:v>Good practice for job organization.</x:v>
      </x:c>
    </x:row>
    <x:row r="39">
      <x:c r="A39" s="35" t="str">
        <x:v>Font Awesome API</x:v>
      </x:c>
      <x:c r="B39" s="35" t="str">
        <x:v>Not readable</x:v>
      </x:c>
      <x:c r="C39" s="35" t="str">
        <x:v>UI / Dependency</x:v>
      </x:c>
      <x:c r="D39" s="35" t="str">
        <x:v>Installed</x:v>
      </x:c>
      <x:c r="E39" s="35" t="str">
        <x:v>Low</x:v>
      </x:c>
      <x:c r="F39" s="35" t="str">
        <x:v>Dependency plugin; keep updated.</x:v>
      </x:c>
    </x:row>
    <x:row r="40">
      <x:c r="A40" s="35" t="str">
        <x:v>Git</x:v>
      </x:c>
      <x:c r="B40" s="35" t="str">
        <x:v>Not readable</x:v>
      </x:c>
      <x:c r="C40" s="35" t="str">
        <x:v>SCM</x:v>
      </x:c>
      <x:c r="D40" s="35" t="str">
        <x:v>Installed</x:v>
      </x:c>
      <x:c r="E40" s="35" t="str">
        <x:v>Medium</x:v>
      </x:c>
      <x:c r="F40" s="35" t="str">
        <x:v>Core SCM plugin; keep updated.</x:v>
      </x:c>
    </x:row>
    <x:row r="41">
      <x:c r="A41" s="35" t="str">
        <x:v>Git Client</x:v>
      </x:c>
      <x:c r="B41" s="35" t="str">
        <x:v>Not readable</x:v>
      </x:c>
      <x:c r="C41" s="35" t="str">
        <x:v>SCM</x:v>
      </x:c>
      <x:c r="D41" s="35" t="str">
        <x:v>Installed</x:v>
      </x:c>
      <x:c r="E41" s="35" t="str">
        <x:v>Medium</x:v>
      </x:c>
      <x:c r="F41" s="35" t="str">
        <x:v>Core SCM dependency; keep updated.</x:v>
      </x:c>
    </x:row>
    <x:row r="42">
      <x:c r="A42" s="35" t="str">
        <x:v>GitHub</x:v>
      </x:c>
      <x:c r="B42" s="35" t="str">
        <x:v>Not readable</x:v>
      </x:c>
      <x:c r="C42" s="35" t="str">
        <x:v>SCM</x:v>
      </x:c>
      <x:c r="D42" s="35" t="str">
        <x:v>Installed</x:v>
      </x:c>
      <x:c r="E42" s="35" t="str">
        <x:v>Medium</x:v>
      </x:c>
      <x:c r="F42" s="35" t="str">
        <x:v>Review token permissions and webhook config.</x:v>
      </x:c>
    </x:row>
    <x:row r="43">
      <x:c r="A43" s="35" t="str">
        <x:v>GitHub API</x:v>
      </x:c>
      <x:c r="B43" s="35" t="str">
        <x:v>Not readable</x:v>
      </x:c>
      <x:c r="C43" s="35" t="str">
        <x:v>SCM / API</x:v>
      </x:c>
      <x:c r="D43" s="35" t="str">
        <x:v>Installed</x:v>
      </x:c>
      <x:c r="E43" s="35" t="str">
        <x:v>Medium</x:v>
      </x:c>
      <x:c r="F43" s="35" t="str">
        <x:v>Keep updated.</x:v>
      </x:c>
    </x:row>
    <x:row r="44">
      <x:c r="A44" s="35" t="str">
        <x:v>GitHub Branch Source</x:v>
      </x:c>
      <x:c r="B44" s="35" t="str">
        <x:v>Not readable</x:v>
      </x:c>
      <x:c r="C44" s="35" t="str">
        <x:v>SCM / Multibranch</x:v>
      </x:c>
      <x:c r="D44" s="35" t="str">
        <x:v>Installed</x:v>
      </x:c>
      <x:c r="E44" s="35" t="str">
        <x:v>Medium</x:v>
      </x:c>
      <x:c r="F44" s="35" t="str">
        <x:v>Review organization scan credentials.</x:v>
      </x:c>
    </x:row>
    <x:row r="45">
      <x:c r="A45" s="35" t="str">
        <x:v>Gradle</x:v>
      </x:c>
      <x:c r="B45" s="35" t="str">
        <x:v>Not readable</x:v>
      </x:c>
      <x:c r="C45" s="35" t="str">
        <x:v>Build Tool</x:v>
      </x:c>
      <x:c r="D45" s="35" t="str">
        <x:v>Installed</x:v>
      </x:c>
      <x:c r="E45" s="35" t="str">
        <x:v>Low</x:v>
      </x:c>
      <x:c r="F45" s="35" t="str">
        <x:v>Keep if Gradle builds exist.</x:v>
      </x:c>
    </x:row>
    <x:row r="46">
      <x:c r="A46" s="35" t="str">
        <x:v>Gson API</x:v>
      </x:c>
      <x:c r="B46" s="35" t="str">
        <x:v>Not readable</x:v>
      </x:c>
      <x:c r="C46" s="35" t="str">
        <x:v>Dependency / Library</x:v>
      </x:c>
      <x:c r="D46" s="35" t="str">
        <x:v>Installed</x:v>
      </x:c>
      <x:c r="E46" s="35" t="str">
        <x:v>Low</x:v>
      </x:c>
      <x:c r="F46" s="35" t="str">
        <x:v>Dependency plugin; keep updated.</x:v>
      </x:c>
    </x:row>
    <x:row r="47">
      <x:c r="A47" s="35" t="str">
        <x:v>HTML Publisher</x:v>
      </x:c>
      <x:c r="B47" s="35" t="str">
        <x:v>Not readable</x:v>
      </x:c>
      <x:c r="C47" s="35" t="str">
        <x:v>Reporting</x:v>
      </x:c>
      <x:c r="D47" s="35" t="str">
        <x:v>Installed</x:v>
      </x:c>
      <x:c r="E47" s="35" t="str">
        <x:v>Low</x:v>
      </x:c>
      <x:c r="F47" s="35" t="str">
        <x:v>Useful for test reports; verify report path security.</x:v>
      </x:c>
    </x:row>
    <x:row r="48">
      <x:c r="A48" s="35" t="str">
        <x:v>Instance Identity</x:v>
      </x:c>
      <x:c r="B48" s="35" t="str">
        <x:v>Not readable</x:v>
      </x:c>
      <x:c r="C48" s="35" t="str">
        <x:v>Security / Core</x:v>
      </x:c>
      <x:c r="D48" s="35" t="str">
        <x:v>Installed</x:v>
      </x:c>
      <x:c r="E48" s="35" t="str">
        <x:v>High</x:v>
      </x:c>
      <x:c r="F48" s="35" t="str">
        <x:v>Security-sensitive; keep updated.</x:v>
      </x:c>
    </x:row>
    <x:row r="49">
      <x:c r="A49" s="35" t="str">
        <x:v>Ionicons API</x:v>
      </x:c>
      <x:c r="B49" s="35" t="str">
        <x:v>Not readable</x:v>
      </x:c>
      <x:c r="C49" s="35" t="str">
        <x:v>UI / Dependency</x:v>
      </x:c>
      <x:c r="D49" s="35" t="str">
        <x:v>Installed</x:v>
      </x:c>
      <x:c r="E49" s="35" t="str">
        <x:v>Low</x:v>
      </x:c>
      <x:c r="F49" s="35" t="str">
        <x:v>Dependency plugin; keep updated.</x:v>
      </x:c>
    </x:row>
    <x:row r="50">
      <x:c r="A50" s="35" t="str">
        <x:v>Jackson 2 API</x:v>
      </x:c>
      <x:c r="B50" s="35" t="str">
        <x:v>Not readable</x:v>
      </x:c>
      <x:c r="C50" s="35" t="str">
        <x:v>Dependency / Library</x:v>
      </x:c>
      <x:c r="D50" s="35" t="str">
        <x:v>Installed</x:v>
      </x:c>
      <x:c r="E50" s="35" t="str">
        <x:v>Low</x:v>
      </x:c>
      <x:c r="F50" s="35" t="str">
        <x:v>Dependency plugin; keep updated.</x:v>
      </x:c>
    </x:row>
    <x:row r="51">
      <x:c r="A51" s="35" t="str">
        <x:v>Jakarta Activation API</x:v>
      </x:c>
      <x:c r="B51" s="35" t="str">
        <x:v>Not readable</x:v>
      </x:c>
      <x:c r="C51" s="35" t="str">
        <x:v>Dependency / Library</x:v>
      </x:c>
      <x:c r="D51" s="35" t="str">
        <x:v>Installed</x:v>
      </x:c>
      <x:c r="E51" s="35" t="str">
        <x:v>Low</x:v>
      </x:c>
      <x:c r="F51" s="35" t="str">
        <x:v>Dependency plugin; keep updated.</x:v>
      </x:c>
    </x:row>
    <x:row r="52">
      <x:c r="A52" s="35" t="str">
        <x:v>Jakarta Mail API</x:v>
      </x:c>
      <x:c r="B52" s="35" t="str">
        <x:v>Not readable</x:v>
      </x:c>
      <x:c r="C52" s="35" t="str">
        <x:v>Dependency / Library</x:v>
      </x:c>
      <x:c r="D52" s="35" t="str">
        <x:v>Installed</x:v>
      </x:c>
      <x:c r="E52" s="35" t="str">
        <x:v>Low</x:v>
      </x:c>
      <x:c r="F52" s="35" t="str">
        <x:v>Dependency plugin; keep updated.</x:v>
      </x:c>
    </x:row>
    <x:row r="53">
      <x:c r="A53" s="35" t="str">
        <x:v>JavaBeans Activation Framework API</x:v>
      </x:c>
      <x:c r="B53" s="35" t="str">
        <x:v>Not readable</x:v>
      </x:c>
      <x:c r="C53" s="35" t="str">
        <x:v>Dependency / Library</x:v>
      </x:c>
      <x:c r="D53" s="35" t="str">
        <x:v>Installed</x:v>
      </x:c>
      <x:c r="E53" s="35" t="str">
        <x:v>Low</x:v>
      </x:c>
      <x:c r="F53" s="35" t="str">
        <x:v>Dependency plugin; keep updated.</x:v>
      </x:c>
    </x:row>
    <x:row r="54">
      <x:c r="A54" s="35" t="str">
        <x:v>JAXB</x:v>
      </x:c>
      <x:c r="B54" s="35" t="str">
        <x:v>Not readable</x:v>
      </x:c>
      <x:c r="C54" s="35" t="str">
        <x:v>Dependency / Library</x:v>
      </x:c>
      <x:c r="D54" s="35" t="str">
        <x:v>Installed</x:v>
      </x:c>
      <x:c r="E54" s="35" t="str">
        <x:v>Low</x:v>
      </x:c>
      <x:c r="F54" s="35" t="str">
        <x:v>Dependency plugin; keep updated.</x:v>
      </x:c>
    </x:row>
    <x:row r="55">
      <x:c r="A55" s="35" t="str">
        <x:v>Javadoc</x:v>
      </x:c>
      <x:c r="B55" s="35" t="str">
        <x:v>Not readable</x:v>
      </x:c>
      <x:c r="C55" s="35" t="str">
        <x:v>Documentation</x:v>
      </x:c>
      <x:c r="D55" s="35" t="str">
        <x:v>Installed</x:v>
      </x:c>
      <x:c r="E55" s="35" t="str">
        <x:v>Low</x:v>
      </x:c>
      <x:c r="F55" s="35" t="str">
        <x:v>Keep if API docs are generated.</x:v>
      </x:c>
    </x:row>
    <x:row r="56">
      <x:c r="A56" s="35" t="str">
        <x:v>Jersey 2 API</x:v>
      </x:c>
      <x:c r="B56" s="35" t="str">
        <x:v>Not readable</x:v>
      </x:c>
      <x:c r="C56" s="35" t="str">
        <x:v>Dependency / Library</x:v>
      </x:c>
      <x:c r="D56" s="35" t="str">
        <x:v>Installed</x:v>
      </x:c>
      <x:c r="E56" s="35" t="str">
        <x:v>Low</x:v>
      </x:c>
      <x:c r="F56" s="35" t="str">
        <x:v>Dependency plugin; keep updated.</x:v>
      </x:c>
    </x:row>
    <x:row r="57">
      <x:c r="A57" s="35" t="str">
        <x:v>Jira</x:v>
      </x:c>
      <x:c r="B57" s="35" t="str">
        <x:v>Not readable</x:v>
      </x:c>
      <x:c r="C57" s="35" t="str">
        <x:v>Integration</x:v>
      </x:c>
      <x:c r="D57" s="35" t="str">
        <x:v>Installed</x:v>
      </x:c>
      <x:c r="E57" s="35" t="str">
        <x:v>Medium</x:v>
      </x:c>
      <x:c r="F57" s="35" t="str">
        <x:v>Review Jira credentials and usage.</x:v>
      </x:c>
    </x:row>
    <x:row r="58">
      <x:c r="A58" s="35" t="str">
        <x:v>JQuery3 API</x:v>
      </x:c>
      <x:c r="B58" s="35" t="str">
        <x:v>Not readable</x:v>
      </x:c>
      <x:c r="C58" s="35" t="str">
        <x:v>UI / Dependency</x:v>
      </x:c>
      <x:c r="D58" s="35" t="str">
        <x:v>Installed</x:v>
      </x:c>
      <x:c r="E58" s="35" t="str">
        <x:v>Low</x:v>
      </x:c>
      <x:c r="F58" s="35" t="str">
        <x:v>Dependency plugin; keep updated.</x:v>
      </x:c>
    </x:row>
    <x:row r="59">
      <x:c r="A59" s="35" t="str">
        <x:v>JUnit</x:v>
      </x:c>
      <x:c r="B59" s="35" t="str">
        <x:v>Not readable</x:v>
      </x:c>
      <x:c r="C59" s="35" t="str">
        <x:v>Reporting / Testing</x:v>
      </x:c>
      <x:c r="D59" s="35" t="str">
        <x:v>Installed</x:v>
      </x:c>
      <x:c r="E59" s="35" t="str">
        <x:v>Low</x:v>
      </x:c>
      <x:c r="F59" s="35" t="str">
        <x:v>Core test report plugin.</x:v>
      </x:c>
    </x:row>
    <x:row r="60">
      <x:c r="A60" s="35" t="str">
        <x:v>Kubernetes</x:v>
      </x:c>
      <x:c r="B60" s="35" t="str">
        <x:v>Not readable</x:v>
      </x:c>
      <x:c r="C60" s="35" t="str">
        <x:v>Cloud / Agents</x:v>
      </x:c>
      <x:c r="D60" s="35" t="str">
        <x:v>Installed</x:v>
      </x:c>
      <x:c r="E60" s="35" t="str">
        <x:v>Medium</x:v>
      </x:c>
      <x:c r="F60" s="35" t="str">
        <x:v>Review pod templates, secrets, and RBAC.</x:v>
      </x:c>
    </x:row>
    <x:row r="61">
      <x:c r="A61" s="35" t="str">
        <x:v>Kubernetes CLI</x:v>
      </x:c>
      <x:c r="B61" s="35" t="str">
        <x:v>Not readable</x:v>
      </x:c>
      <x:c r="C61" s="35" t="str">
        <x:v>Cloud / CLI</x:v>
      </x:c>
      <x:c r="D61" s="35" t="str">
        <x:v>Installed</x:v>
      </x:c>
      <x:c r="E61" s="35" t="str">
        <x:v>Medium</x:v>
      </x:c>
      <x:c r="F61" s="35" t="str">
        <x:v>Review kubeconfig credentials.</x:v>
      </x:c>
    </x:row>
    <x:row r="62">
      <x:c r="A62" s="35" t="str">
        <x:v>Kubernetes Client API</x:v>
      </x:c>
      <x:c r="B62" s="35" t="str">
        <x:v>Not readable</x:v>
      </x:c>
      <x:c r="C62" s="35" t="str">
        <x:v>Cloud / API</x:v>
      </x:c>
      <x:c r="D62" s="35" t="str">
        <x:v>Installed</x:v>
      </x:c>
      <x:c r="E62" s="35" t="str">
        <x:v>Medium</x:v>
      </x:c>
      <x:c r="F62" s="35" t="str">
        <x:v>Keep updated.</x:v>
      </x:c>
    </x:row>
    <x:row r="63">
      <x:c r="A63" s="35" t="str">
        <x:v>LDAP</x:v>
      </x:c>
      <x:c r="B63" s="35" t="str">
        <x:v>Not readable</x:v>
      </x:c>
      <x:c r="C63" s="35" t="str">
        <x:v>Authentication / Security</x:v>
      </x:c>
      <x:c r="D63" s="35" t="str">
        <x:v>Installed</x:v>
      </x:c>
      <x:c r="E63" s="35" t="str">
        <x:v>High</x:v>
      </x:c>
      <x:c r="F63" s="35" t="str">
        <x:v>Audit access and group mapping.</x:v>
      </x:c>
    </x:row>
    <x:row r="64">
      <x:c r="A64" s="35" t="str">
        <x:v>Mailer</x:v>
      </x:c>
      <x:c r="B64" s="35" t="str">
        <x:v>Not readable</x:v>
      </x:c>
      <x:c r="C64" s="35" t="str">
        <x:v>Notification</x:v>
      </x:c>
      <x:c r="D64" s="35" t="str">
        <x:v>Installed</x:v>
      </x:c>
      <x:c r="E64" s="35" t="str">
        <x:v>Low</x:v>
      </x:c>
      <x:c r="F64" s="35" t="str">
        <x:v>Keep if email notifications are used.</x:v>
      </x:c>
    </x:row>
    <x:row r="65">
      <x:c r="A65" s="35" t="str">
        <x:v>Matrix Authorization Strategy</x:v>
      </x:c>
      <x:c r="B65" s="35" t="str">
        <x:v>Not readable</x:v>
      </x:c>
      <x:c r="C65" s="35" t="str">
        <x:v>Authorization / Security</x:v>
      </x:c>
      <x:c r="D65" s="35" t="str">
        <x:v>Installed</x:v>
      </x:c>
      <x:c r="E65" s="35" t="str">
        <x:v>High</x:v>
      </x:c>
      <x:c r="F65" s="35" t="str">
        <x:v>Review matrix permissions.</x:v>
      </x:c>
    </x:row>
    <x:row r="66">
      <x:c r="A66" s="35" t="str">
        <x:v>Maven Integration</x:v>
      </x:c>
      <x:c r="B66" s="35" t="str">
        <x:v>Not readable</x:v>
      </x:c>
      <x:c r="C66" s="35" t="str">
        <x:v>Build Tool</x:v>
      </x:c>
      <x:c r="D66" s="35" t="str">
        <x:v>Installed</x:v>
      </x:c>
      <x:c r="E66" s="35" t="str">
        <x:v>Low</x:v>
      </x:c>
      <x:c r="F66" s="35" t="str">
        <x:v>Keep if Maven jobs exist.</x:v>
      </x:c>
    </x:row>
    <x:row r="67">
      <x:c r="A67" s="35" t="str">
        <x:v>Metrics</x:v>
      </x:c>
      <x:c r="B67" s="35" t="str">
        <x:v>Not readable</x:v>
      </x:c>
      <x:c r="C67" s="35" t="str">
        <x:v>Monitoring</x:v>
      </x:c>
      <x:c r="D67" s="35" t="str">
        <x:v>Installed</x:v>
      </x:c>
      <x:c r="E67" s="35" t="str">
        <x:v>Low</x:v>
      </x:c>
      <x:c r="F67" s="35" t="str">
        <x:v>Useful for Jenkins health monitoring.</x:v>
      </x:c>
    </x:row>
    <x:row r="68">
      <x:c r="A68" s="35" t="str">
        <x:v>NodeJS</x:v>
      </x:c>
      <x:c r="B68" s="35" t="str">
        <x:v>Not readable</x:v>
      </x:c>
      <x:c r="C68" s="35" t="str">
        <x:v>Build Tool</x:v>
      </x:c>
      <x:c r="D68" s="35" t="str">
        <x:v>Installed</x:v>
      </x:c>
      <x:c r="E68" s="35" t="str">
        <x:v>Low</x:v>
      </x:c>
      <x:c r="F68" s="35" t="str">
        <x:v>Review configured Node versions.</x:v>
      </x:c>
    </x:row>
    <x:row r="69">
      <x:c r="A69" s="35" t="str">
        <x:v>Nexus Artifact Uploader</x:v>
      </x:c>
      <x:c r="B69" s="35" t="str">
        <x:v>Not readable</x:v>
      </x:c>
      <x:c r="C69" s="35" t="str">
        <x:v>Repository / Artifact</x:v>
      </x:c>
      <x:c r="D69" s="35" t="str">
        <x:v>Installed</x:v>
      </x:c>
      <x:c r="E69" s="35" t="str">
        <x:v>Medium</x:v>
      </x:c>
      <x:c r="F69" s="35" t="str">
        <x:v>Review Nexus credentials and artifact paths.</x:v>
      </x:c>
    </x:row>
    <x:row r="70">
      <x:c r="A70" s="35" t="str">
        <x:v>OWASP Dependency-Check</x:v>
      </x:c>
      <x:c r="B70" s="35" t="str">
        <x:v>Not readable</x:v>
      </x:c>
      <x:c r="C70" s="35" t="str">
        <x:v>Security / SCA</x:v>
      </x:c>
      <x:c r="D70" s="35" t="str">
        <x:v>Installed</x:v>
      </x:c>
      <x:c r="E70" s="35" t="str">
        <x:v>High</x:v>
      </x:c>
      <x:c r="F70" s="35" t="str">
        <x:v>Good security control; ensure reports are reviewed.</x:v>
      </x:c>
    </x:row>
    <x:row r="71">
      <x:c r="A71" s="35" t="str">
        <x:v>Pipeline</x:v>
      </x:c>
      <x:c r="B71" s="35" t="str">
        <x:v>Not readable</x:v>
      </x:c>
      <x:c r="C71" s="35" t="str">
        <x:v>Pipeline</x:v>
      </x:c>
      <x:c r="D71" s="35" t="str">
        <x:v>Installed</x:v>
      </x:c>
      <x:c r="E71" s="35" t="str">
        <x:v>Medium</x:v>
      </x:c>
      <x:c r="F71" s="35" t="str">
        <x:v>Core CI/CD function; keep updated.</x:v>
      </x:c>
    </x:row>
    <x:row r="72">
      <x:c r="A72" s="35" t="str">
        <x:v>Pipeline: API</x:v>
      </x:c>
      <x:c r="B72" s="35" t="str">
        <x:v>Not readable</x:v>
      </x:c>
      <x:c r="C72" s="35" t="str">
        <x:v>Pipeline</x:v>
      </x:c>
      <x:c r="D72" s="35" t="str">
        <x:v>Installed</x:v>
      </x:c>
      <x:c r="E72" s="35" t="str">
        <x:v>Medium</x:v>
      </x:c>
      <x:c r="F72" s="35" t="str">
        <x:v>Core Pipeline dependency.</x:v>
      </x:c>
    </x:row>
    <x:row r="73">
      <x:c r="A73" s="35" t="str">
        <x:v>Pipeline: Basic Steps</x:v>
      </x:c>
      <x:c r="B73" s="35" t="str">
        <x:v>Not readable</x:v>
      </x:c>
      <x:c r="C73" s="35" t="str">
        <x:v>Pipeline</x:v>
      </x:c>
      <x:c r="D73" s="35" t="str">
        <x:v>Installed</x:v>
      </x:c>
      <x:c r="E73" s="35" t="str">
        <x:v>Medium</x:v>
      </x:c>
      <x:c r="F73" s="35" t="str">
        <x:v>Core Pipeline dependency.</x:v>
      </x:c>
    </x:row>
    <x:row r="74">
      <x:c r="A74" s="35" t="str">
        <x:v>Pipeline: Build Step</x:v>
      </x:c>
      <x:c r="B74" s="35" t="str">
        <x:v>Not readable</x:v>
      </x:c>
      <x:c r="C74" s="35" t="str">
        <x:v>Pipeline</x:v>
      </x:c>
      <x:c r="D74" s="35" t="str">
        <x:v>Installed</x:v>
      </x:c>
      <x:c r="E74" s="35" t="str">
        <x:v>Medium</x:v>
      </x:c>
      <x:c r="F74" s="35" t="str">
        <x:v>Core Pipeline dependency.</x:v>
      </x:c>
    </x:row>
    <x:row r="75">
      <x:c r="A75" s="35" t="str">
        <x:v>Pipeline: Groovy</x:v>
      </x:c>
      <x:c r="B75" s="35" t="str">
        <x:v>Not readable</x:v>
      </x:c>
      <x:c r="C75" s="35" t="str">
        <x:v>Pipeline</x:v>
      </x:c>
      <x:c r="D75" s="35" t="str">
        <x:v>Installed</x:v>
      </x:c>
      <x:c r="E75" s="35" t="str">
        <x:v>High</x:v>
      </x:c>
      <x:c r="F75" s="35" t="str">
        <x:v>Security-sensitive; review script approval.</x:v>
      </x:c>
    </x:row>
    <x:row r="76">
      <x:c r="A76" s="35" t="str">
        <x:v>Pipeline: Input Step</x:v>
      </x:c>
      <x:c r="B76" s="35" t="str">
        <x:v>Not readable</x:v>
      </x:c>
      <x:c r="C76" s="35" t="str">
        <x:v>Pipeline</x:v>
      </x:c>
      <x:c r="D76" s="35" t="str">
        <x:v>Installed</x:v>
      </x:c>
      <x:c r="E76" s="35" t="str">
        <x:v>Medium</x:v>
      </x:c>
      <x:c r="F76" s="35" t="str">
        <x:v>Review manual approval usage.</x:v>
      </x:c>
    </x:row>
    <x:row r="77">
      <x:c r="A77" s="35" t="str">
        <x:v>Pipeline: Job</x:v>
      </x:c>
      <x:c r="B77" s="35" t="str">
        <x:v>Not readable</x:v>
      </x:c>
      <x:c r="C77" s="35" t="str">
        <x:v>Pipeline</x:v>
      </x:c>
      <x:c r="D77" s="35" t="str">
        <x:v>Installed</x:v>
      </x:c>
      <x:c r="E77" s="35" t="str">
        <x:v>Medium</x:v>
      </x:c>
      <x:c r="F77" s="35" t="str">
        <x:v>Core Pipeline dependency.</x:v>
      </x:c>
    </x:row>
    <x:row r="78">
      <x:c r="A78" s="35" t="str">
        <x:v>Pipeline: Model API</x:v>
      </x:c>
      <x:c r="B78" s="35" t="str">
        <x:v>Not readable</x:v>
      </x:c>
      <x:c r="C78" s="35" t="str">
        <x:v>Pipeline</x:v>
      </x:c>
      <x:c r="D78" s="35" t="str">
        <x:v>Installed</x:v>
      </x:c>
      <x:c r="E78" s="35" t="str">
        <x:v>Medium</x:v>
      </x:c>
      <x:c r="F78" s="35" t="str">
        <x:v>Declarative Pipeline dependency.</x:v>
      </x:c>
    </x:row>
    <x:row r="79">
      <x:c r="A79" s="35" t="str">
        <x:v>Pipeline: Multibranch</x:v>
      </x:c>
      <x:c r="B79" s="35" t="str">
        <x:v>Not readable</x:v>
      </x:c>
      <x:c r="C79" s="35" t="str">
        <x:v>Pipeline / SCM</x:v>
      </x:c>
      <x:c r="D79" s="35" t="str">
        <x:v>Installed</x:v>
      </x:c>
      <x:c r="E79" s="35" t="str">
        <x:v>Medium</x:v>
      </x:c>
      <x:c r="F79" s="35" t="str">
        <x:v>Review branch source credentials.</x:v>
      </x:c>
    </x:row>
    <x:row r="80">
      <x:c r="A80" s="35" t="str">
        <x:v>Pipeline: Nodes and Processes</x:v>
      </x:c>
      <x:c r="B80" s="35" t="str">
        <x:v>Not readable</x:v>
      </x:c>
      <x:c r="C80" s="35" t="str">
        <x:v>Pipeline</x:v>
      </x:c>
      <x:c r="D80" s="35" t="str">
        <x:v>Installed</x:v>
      </x:c>
      <x:c r="E80" s="35" t="str">
        <x:v>Medium</x:v>
      </x:c>
      <x:c r="F80" s="35" t="str">
        <x:v>Core Pipeline dependency.</x:v>
      </x:c>
    </x:row>
    <x:row r="81">
      <x:c r="A81" s="35" t="str">
        <x:v>Pipeline: REST API</x:v>
      </x:c>
      <x:c r="B81" s="35" t="str">
        <x:v>Not readable</x:v>
      </x:c>
      <x:c r="C81" s="35" t="str">
        <x:v>Pipeline / API</x:v>
      </x:c>
      <x:c r="D81" s="35" t="str">
        <x:v>Installed</x:v>
      </x:c>
      <x:c r="E81" s="35" t="str">
        <x:v>Medium</x:v>
      </x:c>
      <x:c r="F81" s="35" t="str">
        <x:v>Keep updated.</x:v>
      </x:c>
    </x:row>
    <x:row r="82">
      <x:c r="A82" s="35" t="str">
        <x:v>Pipeline: SCM Step</x:v>
      </x:c>
      <x:c r="B82" s="35" t="str">
        <x:v>Not readable</x:v>
      </x:c>
      <x:c r="C82" s="35" t="str">
        <x:v>Pipeline / SCM</x:v>
      </x:c>
      <x:c r="D82" s="35" t="str">
        <x:v>Installed</x:v>
      </x:c>
      <x:c r="E82" s="35" t="str">
        <x:v>Medium</x:v>
      </x:c>
      <x:c r="F82" s="35" t="str">
        <x:v>Core SCM step dependency.</x:v>
      </x:c>
    </x:row>
    <x:row r="83">
      <x:c r="A83" s="35" t="str">
        <x:v>Pipeline: Stage Step</x:v>
      </x:c>
      <x:c r="B83" s="35" t="str">
        <x:v>Not readable</x:v>
      </x:c>
      <x:c r="C83" s="35" t="str">
        <x:v>Pipeline</x:v>
      </x:c>
      <x:c r="D83" s="35" t="str">
        <x:v>Installed</x:v>
      </x:c>
      <x:c r="E83" s="35" t="str">
        <x:v>Medium</x:v>
      </x:c>
      <x:c r="F83" s="35" t="str">
        <x:v>Core Pipeline dependency.</x:v>
      </x:c>
    </x:row>
    <x:row r="84">
      <x:c r="A84" s="35" t="str">
        <x:v>Pipeline: Stage Tags Metadata</x:v>
      </x:c>
      <x:c r="B84" s="35" t="str">
        <x:v>Not readable</x:v>
      </x:c>
      <x:c r="C84" s="35" t="str">
        <x:v>Pipeline</x:v>
      </x:c>
      <x:c r="D84" s="35" t="str">
        <x:v>Installed</x:v>
      </x:c>
      <x:c r="E84" s="35" t="str">
        <x:v>Low</x:v>
      </x:c>
      <x:c r="F84" s="35" t="str">
        <x:v>Dependency plugin.</x:v>
      </x:c>
    </x:row>
    <x:row r="85">
      <x:c r="A85" s="35" t="str">
        <x:v>Pipeline: Stage View</x:v>
      </x:c>
      <x:c r="B85" s="35" t="str">
        <x:v>Not readable</x:v>
      </x:c>
      <x:c r="C85" s="35" t="str">
        <x:v>Pipeline / UI</x:v>
      </x:c>
      <x:c r="D85" s="35" t="str">
        <x:v>Installed</x:v>
      </x:c>
      <x:c r="E85" s="35" t="str">
        <x:v>Low</x:v>
      </x:c>
      <x:c r="F85" s="35" t="str">
        <x:v>Useful for pipeline visibility.</x:v>
      </x:c>
    </x:row>
    <x:row r="86">
      <x:c r="A86" s="35" t="str">
        <x:v>Plain Credentials</x:v>
      </x:c>
      <x:c r="B86" s="35" t="str">
        <x:v>Not readable</x:v>
      </x:c>
      <x:c r="C86" s="35" t="str">
        <x:v>Security / Credentials</x:v>
      </x:c>
      <x:c r="D86" s="35" t="str">
        <x:v>Installed</x:v>
      </x:c>
      <x:c r="E86" s="35" t="str">
        <x:v>High</x:v>
      </x:c>
      <x:c r="F86" s="35" t="str">
        <x:v>Review stored plain secrets.</x:v>
      </x:c>
    </x:row>
    <x:row r="87">
      <x:c r="A87" s="35" t="str">
        <x:v>Plugin Utilities API</x:v>
      </x:c>
      <x:c r="B87" s="35" t="str">
        <x:v>Not readable</x:v>
      </x:c>
      <x:c r="C87" s="35" t="str">
        <x:v>Dependency / API</x:v>
      </x:c>
      <x:c r="D87" s="35" t="str">
        <x:v>Installed</x:v>
      </x:c>
      <x:c r="E87" s="35" t="str">
        <x:v>Low</x:v>
      </x:c>
      <x:c r="F87" s="35" t="str">
        <x:v>Dependency plugin; keep updated.</x:v>
      </x:c>
    </x:row>
    <x:row r="88">
      <x:c r="A88" s="35" t="str">
        <x:v>Prometheus Metrics</x:v>
      </x:c>
      <x:c r="B88" s="35" t="str">
        <x:v>Not readable</x:v>
      </x:c>
      <x:c r="C88" s="35" t="str">
        <x:v>Monitoring</x:v>
      </x:c>
      <x:c r="D88" s="35" t="str">
        <x:v>Installed</x:v>
      </x:c>
      <x:c r="E88" s="35" t="str">
        <x:v>Low</x:v>
      </x:c>
      <x:c r="F88" s="35" t="str">
        <x:v>Good for dashboards and alerts.</x:v>
      </x:c>
    </x:row>
    <x:row r="89">
      <x:c r="A89" s="35" t="str">
        <x:v>Resource Disposer</x:v>
      </x:c>
      <x:c r="B89" s="35" t="str">
        <x:v>Not readable</x:v>
      </x:c>
      <x:c r="C89" s="35" t="str">
        <x:v>Utility</x:v>
      </x:c>
      <x:c r="D89" s="35" t="str">
        <x:v>Installed</x:v>
      </x:c>
      <x:c r="E89" s="35" t="str">
        <x:v>Low</x:v>
      </x:c>
      <x:c r="F89" s="35" t="str">
        <x:v>Useful cleanup dependency.</x:v>
      </x:c>
    </x:row>
    <x:row r="90">
      <x:c r="A90" s="35" t="str">
        <x:v>Role-based Authorization Strategy</x:v>
      </x:c>
      <x:c r="B90" s="35" t="str">
        <x:v>Not readable</x:v>
      </x:c>
      <x:c r="C90" s="35" t="str">
        <x:v>Authorization / Security</x:v>
      </x:c>
      <x:c r="D90" s="35" t="str">
        <x:v>Installed</x:v>
      </x:c>
      <x:c r="E90" s="35" t="str">
        <x:v>High</x:v>
      </x:c>
      <x:c r="F90" s="35" t="str">
        <x:v>Review roles and group mappings.</x:v>
      </x:c>
    </x:row>
    <x:row r="91">
      <x:c r="A91" s="35" t="str">
        <x:v>SCM API</x:v>
      </x:c>
      <x:c r="B91" s="35" t="str">
        <x:v>Not readable</x:v>
      </x:c>
      <x:c r="C91" s="35" t="str">
        <x:v>SCM</x:v>
      </x:c>
      <x:c r="D91" s="35" t="str">
        <x:v>Installed</x:v>
      </x:c>
      <x:c r="E91" s="35" t="str">
        <x:v>Medium</x:v>
      </x:c>
      <x:c r="F91" s="35" t="str">
        <x:v>Core SCM dependency.</x:v>
      </x:c>
    </x:row>
    <x:row r="92">
      <x:c r="A92" s="35" t="str">
        <x:v>Script Security</x:v>
      </x:c>
      <x:c r="B92" s="35" t="str">
        <x:v>Not readable</x:v>
      </x:c>
      <x:c r="C92" s="35" t="str">
        <x:v>Security</x:v>
      </x:c>
      <x:c r="D92" s="35" t="str">
        <x:v>Installed</x:v>
      </x:c>
      <x:c r="E92" s="35" t="str">
        <x:v>High</x:v>
      </x:c>
      <x:c r="F92" s="35" t="str">
        <x:v>Review script approvals regularly.</x:v>
      </x:c>
    </x:row>
    <x:row r="93">
      <x:c r="A93" s="35" t="str">
        <x:v>Slack Notification</x:v>
      </x:c>
      <x:c r="B93" s="35" t="str">
        <x:v>Not readable</x:v>
      </x:c>
      <x:c r="C93" s="35" t="str">
        <x:v>Notification</x:v>
      </x:c>
      <x:c r="D93" s="35" t="str">
        <x:v>Installed</x:v>
      </x:c>
      <x:c r="E93" s="35" t="str">
        <x:v>Low</x:v>
      </x:c>
      <x:c r="F93" s="35" t="str">
        <x:v>Review webhook/token security.</x:v>
      </x:c>
    </x:row>
    <x:row r="94">
      <x:c r="A94" s="35" t="str">
        <x:v>SnakeYAML API</x:v>
      </x:c>
      <x:c r="B94" s="35" t="str">
        <x:v>Not readable</x:v>
      </x:c>
      <x:c r="C94" s="35" t="str">
        <x:v>Dependency / Library</x:v>
      </x:c>
      <x:c r="D94" s="35" t="str">
        <x:v>Installed</x:v>
      </x:c>
      <x:c r="E94" s="35" t="str">
        <x:v>Low</x:v>
      </x:c>
      <x:c r="F94" s="35" t="str">
        <x:v>Keep updated.</x:v>
      </x:c>
    </x:row>
    <x:row r="95">
      <x:c r="A95" s="35" t="str">
        <x:v>SonarQube Scanner</x:v>
      </x:c>
      <x:c r="B95" s="35" t="str">
        <x:v>Not readable</x:v>
      </x:c>
      <x:c r="C95" s="35" t="str">
        <x:v>Code Quality</x:v>
      </x:c>
      <x:c r="D95" s="35" t="str">
        <x:v>Installed</x:v>
      </x:c>
      <x:c r="E95" s="35" t="str">
        <x:v>Medium</x:v>
      </x:c>
      <x:c r="F95" s="35" t="str">
        <x:v>Important for code quality gates.</x:v>
      </x:c>
    </x:row>
    <x:row r="96">
      <x:c r="A96" s="35" t="str">
        <x:v>SSH Agent</x:v>
      </x:c>
      <x:c r="B96" s="35" t="str">
        <x:v>Not readable</x:v>
      </x:c>
      <x:c r="C96" s="35" t="str">
        <x:v>Security / Connectivity</x:v>
      </x:c>
      <x:c r="D96" s="35" t="str">
        <x:v>Installed</x:v>
      </x:c>
      <x:c r="E96" s="35" t="str">
        <x:v>High</x:v>
      </x:c>
      <x:c r="F96" s="35" t="str">
        <x:v>Review SSH key usage.</x:v>
      </x:c>
    </x:row>
    <x:row r="97">
      <x:c r="A97" s="35" t="str">
        <x:v>SSH Build Agents</x:v>
      </x:c>
      <x:c r="B97" s="35" t="str">
        <x:v>Not readable</x:v>
      </x:c>
      <x:c r="C97" s="35" t="str">
        <x:v>Agents / Connectivity</x:v>
      </x:c>
      <x:c r="D97" s="35" t="str">
        <x:v>Installed</x:v>
      </x:c>
      <x:c r="E97" s="35" t="str">
        <x:v>High</x:v>
      </x:c>
      <x:c r="F97" s="35" t="str">
        <x:v>Review SSH agent access.</x:v>
      </x:c>
    </x:row>
    <x:row r="98">
      <x:c r="A98" s="35" t="str">
        <x:v>Structs</x:v>
      </x:c>
      <x:c r="B98" s="35" t="str">
        <x:v>Not readable</x:v>
      </x:c>
      <x:c r="C98" s="35" t="str">
        <x:v>Dependency / API</x:v>
      </x:c>
      <x:c r="D98" s="35" t="str">
        <x:v>Installed</x:v>
      </x:c>
      <x:c r="E98" s="35" t="str">
        <x:v>Low</x:v>
      </x:c>
      <x:c r="F98" s="35" t="str">
        <x:v>Core dependency.</x:v>
      </x:c>
    </x:row>
    <x:row r="99">
      <x:c r="A99" s="35" t="str">
        <x:v>Timestamper</x:v>
      </x:c>
      <x:c r="B99" s="35" t="str">
        <x:v>Not readable</x:v>
      </x:c>
      <x:c r="C99" s="35" t="str">
        <x:v>Build Utility</x:v>
      </x:c>
      <x:c r="D99" s="35" t="str">
        <x:v>Installed</x:v>
      </x:c>
      <x:c r="E99" s="35" t="str">
        <x:v>Low</x:v>
      </x:c>
      <x:c r="F99" s="35" t="str">
        <x:v>Keep for build log diagnostics.</x:v>
      </x:c>
    </x:row>
    <x:row r="100">
      <x:c r="A100" s="35" t="str">
        <x:v>Token Macro</x:v>
      </x:c>
      <x:c r="B100" s="35" t="str">
        <x:v>Not readable</x:v>
      </x:c>
      <x:c r="C100" s="35" t="str">
        <x:v>Utility</x:v>
      </x:c>
      <x:c r="D100" s="35" t="str">
        <x:v>Installed</x:v>
      </x:c>
      <x:c r="E100" s="35" t="str">
        <x:v>Medium</x:v>
      </x:c>
      <x:c r="F100" s="35" t="str">
        <x:v>Review token usage in notifications.</x:v>
      </x:c>
    </x:row>
    <x:row r="101">
      <x:c r="A101" s="35" t="str">
        <x:v>Trilead API</x:v>
      </x:c>
      <x:c r="B101" s="35" t="str">
        <x:v>Not readable</x:v>
      </x:c>
      <x:c r="C101" s="35" t="str">
        <x:v>Connectivity / Dependency</x:v>
      </x:c>
      <x:c r="D101" s="35" t="str">
        <x:v>Installed</x:v>
      </x:c>
      <x:c r="E101" s="35" t="str">
        <x:v>Medium</x:v>
      </x:c>
      <x:c r="F101" s="35" t="str">
        <x:v>Keep updated.</x:v>
      </x:c>
    </x:row>
    <x:row r="102">
      <x:c r="A102" s="35" t="str">
        <x:v>Variant</x:v>
      </x:c>
      <x:c r="B102" s="35" t="str">
        <x:v>Not readable</x:v>
      </x:c>
      <x:c r="C102" s="35" t="str">
        <x:v>Dependency / API</x:v>
      </x:c>
      <x:c r="D102" s="35" t="str">
        <x:v>Installed</x:v>
      </x:c>
      <x:c r="E102" s="35" t="str">
        <x:v>Low</x:v>
      </x:c>
      <x:c r="F102" s="35" t="str">
        <x:v>Dependency plugin.</x:v>
      </x:c>
    </x:row>
    <x:row r="103">
      <x:c r="A103" s="35" t="str">
        <x:v>Warnings Next Generation</x:v>
      </x:c>
      <x:c r="B103" s="35" t="str">
        <x:v>Not readable</x:v>
      </x:c>
      <x:c r="C103" s="35" t="str">
        <x:v>Reporting / Quality</x:v>
      </x:c>
      <x:c r="D103" s="35" t="str">
        <x:v>Installed</x:v>
      </x:c>
      <x:c r="E103" s="35" t="str">
        <x:v>Low</x:v>
      </x:c>
      <x:c r="F103" s="35" t="str">
        <x:v>Useful for static analysis reporting.</x:v>
      </x:c>
    </x:row>
    <x:row r="104">
      <x:c r="A104" s="35" t="str">
        <x:v>Workspace Cleanup</x:v>
      </x:c>
      <x:c r="B104" s="35" t="str">
        <x:v>Not readable</x:v>
      </x:c>
      <x:c r="C104" s="35" t="str">
        <x:v>Build Utility</x:v>
      </x:c>
      <x:c r="D104" s="35" t="str">
        <x:v>Installed</x:v>
      </x:c>
      <x:c r="E104" s="35" t="str">
        <x:v>Low</x:v>
      </x:c>
      <x:c r="F104" s="35" t="str">
        <x:v>Good practice to manage disk usage.</x:v>
      </x:c>
    </x:row>
  </x:sheetData>
  <x:conditionalFormatting sqref="E2:E104">
    <x:cfRule type="expression" dxfId="7" priority="1">
      <x:formula>E2="High"</x:formula>
    </x:cfRule>
    <x:cfRule type="expression" dxfId="8" priority="2">
      <x:formula>E2="Medium"</x:formula>
    </x:cfRule>
    <x:cfRule type="expression" dxfId="9" priority="3">
      <x:formula>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38a04a3b7c48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.630000114440918" hidden="0" customWidth="1"/>
    <x:col min="4" max="4" width="28" hidden="0" customWidth="1"/>
    <x:col min="5" max="5" width="5.130000114440918" hidden="0" customWidth="1"/>
    <x:col min="7" max="7" width="6.880000114440918" hidden="0" customWidth="1"/>
    <x:col min="8" max="8" width="5.130000114440918" hidden="0" customWidth="1"/>
  </x:cols>
  <x:sheetData>
    <x:row r="1">
      <x:c r="A1" s="51" t="str">
        <x:v>Jenkins Plugin Summary Dashboard</x:v>
      </x:c>
    </x:row>
    <x:row r="3">
      <x:c r="A3" s="55" t="str">
        <x:v>Total Plugins</x:v>
      </x:c>
      <x:c r="B3" s="59" t="n">
        <x:v>103</x:v>
      </x:c>
      <x:c r="D3" s="41" t="str">
        <x:v>Category</x:v>
      </x:c>
      <x:c r="E3" s="41" t="str">
        <x:v>Count</x:v>
      </x:c>
      <x:c r="G3" s="41" t="str">
        <x:v>Risk</x:v>
      </x:c>
      <x:c r="H3" s="41" t="str">
        <x:v>Count</x:v>
      </x:c>
    </x:row>
    <x:row r="4">
      <x:c r="A4" s="55" t="str">
        <x:v>Security Plugins</x:v>
      </x:c>
      <x:c r="B4" s="59" t="n">
        <x:v>14</x:v>
      </x:c>
      <x:c r="D4" t="str">
        <x:v>Pipeline</x:v>
      </x:c>
      <x:c r="E4" t="n">
        <x:v>12</x:v>
      </x:c>
      <x:c r="G4" t="str">
        <x:v>Low</x:v>
      </x:c>
      <x:c r="H4" t="n">
        <x:v>47</x:v>
      </x:c>
    </x:row>
    <x:row r="5">
      <x:c r="A5" s="55" t="str">
        <x:v>Pipeline Plugins</x:v>
      </x:c>
      <x:c r="B5" s="59" t="n">
        <x:v>22</x:v>
      </x:c>
      <x:c r="D5" t="str">
        <x:v>Dependency / Library</x:v>
      </x:c>
      <x:c r="E5" t="n">
        <x:v>10</x:v>
      </x:c>
      <x:c r="G5" t="str">
        <x:v>Medium</x:v>
      </x:c>
      <x:c r="H5" t="n">
        <x:v>40</x:v>
      </x:c>
    </x:row>
    <x:row r="6">
      <x:c r="A6" s="55" t="str">
        <x:v>Build Plugins</x:v>
      </x:c>
      <x:c r="B6" s="59" t="n">
        <x:v>10</x:v>
      </x:c>
      <x:c r="D6" t="str">
        <x:v>Build Tool</x:v>
      </x:c>
      <x:c r="E6" t="n">
        <x:v>6</x:v>
      </x:c>
      <x:c r="G6" t="str">
        <x:v>High</x:v>
      </x:c>
      <x:c r="H6" t="n">
        <x:v>16</x:v>
      </x:c>
    </x:row>
    <x:row r="7">
      <x:c r="A7" s="55" t="str">
        <x:v>Cloud Plugins</x:v>
      </x:c>
      <x:c r="B7" s="59" t="n">
        <x:v>6</x:v>
      </x:c>
      <x:c r="D7" t="str">
        <x:v>UI / Dependency</x:v>
      </x:c>
      <x:c r="E7" t="n">
        <x:v>6</x:v>
      </x:c>
    </x:row>
    <x:row r="8">
      <x:c r="A8" s="55" t="str">
        <x:v>High Risk</x:v>
      </x:c>
      <x:c r="B8" s="59" t="n">
        <x:v>16</x:v>
      </x:c>
      <x:c r="D8" t="str">
        <x:v>Monitoring</x:v>
      </x:c>
      <x:c r="E8" t="n">
        <x:v>4</x:v>
      </x:c>
    </x:row>
    <x:row r="9">
      <x:c r="D9" t="str">
        <x:v>SCM</x:v>
      </x:c>
      <x:c r="E9" t="n">
        <x:v>4</x:v>
      </x:c>
    </x:row>
    <x:row r="10">
      <x:c r="D10" t="str">
        <x:v>Notification</x:v>
      </x:c>
      <x:c r="E10" t="n">
        <x:v>3</x:v>
      </x:c>
    </x:row>
    <x:row r="11">
      <x:c r="D11" t="str">
        <x:v>Dependency / API</x:v>
      </x:c>
      <x:c r="E11" t="n">
        <x:v>3</x:v>
      </x:c>
    </x:row>
    <x:row r="12">
      <x:c r="D12" t="str">
        <x:v>Authentication / Security</x:v>
      </x:c>
      <x:c r="E12" t="n">
        <x:v>2</x:v>
      </x:c>
    </x:row>
    <x:row r="13">
      <x:c r="D13" t="str">
        <x:v>Cloud / Credentials</x:v>
      </x:c>
      <x:c r="E13" t="n">
        <x:v>2</x:v>
      </x:c>
    </x:row>
    <x:row r="14">
      <x:c r="D14" t="str">
        <x:v>Cloud / API</x:v>
      </x:c>
      <x:c r="E14" t="n">
        <x:v>2</x:v>
      </x:c>
    </x:row>
    <x:row r="15">
      <x:c r="D15" t="str">
        <x:v>UI / Pipeline</x:v>
      </x:c>
      <x:c r="E15" t="n">
        <x:v>2</x:v>
      </x:c>
    </x:row>
    <x:row r="16">
      <x:c r="D16" t="str">
        <x:v>Security</x:v>
      </x:c>
      <x:c r="E16" t="n">
        <x:v>2</x:v>
      </x:c>
    </x:row>
    <x:row r="17">
      <x:c r="D17" t="str">
        <x:v>Authorization / Security</x:v>
      </x:c>
      <x:c r="E17" t="n">
        <x:v>2</x:v>
      </x:c>
    </x:row>
    <x:row r="18">
      <x:c r="D18" t="str">
        <x:v>Pipeline / SCM</x:v>
      </x:c>
      <x:c r="E18" t="n">
        <x:v>2</x:v>
      </x:c>
    </x:row>
    <x:row r="19">
      <x:c r="D19" t="str">
        <x:v>Utility</x:v>
      </x:c>
      <x:c r="E19" t="n">
        <x:v>2</x:v>
      </x:c>
    </x:row>
    <x:row r="20">
      <x:c r="D20" t="str">
        <x:v>Build Utility</x:v>
      </x:c>
      <x:c r="E20" t="n">
        <x:v>2</x:v>
      </x:c>
    </x:row>
    <x:row r="21">
      <x:c r="D21" t="str">
        <x:v>Console / UI</x:v>
      </x:c>
      <x:c r="E21" t="n">
        <x:v>1</x:v>
      </x:c>
    </x:row>
    <x:row r="22">
      <x:c r="D22" t="str">
        <x:v>UI / Parameters</x:v>
      </x:c>
      <x:c r="E22" t="n">
        <x:v>1</x:v>
      </x:c>
    </x:row>
    <x:row r="23">
      <x:c r="D23" t="str">
        <x:v>Security / API</x:v>
      </x:c>
      <x:c r="E23" t="n">
        <x:v>1</x:v>
      </x:c>
    </x:row>
    <x:row r="24">
      <x:c r="D24" t="str">
        <x:v>SCM / Pipeline</x:v>
      </x:c>
      <x:c r="E24" t="n">
        <x:v>1</x:v>
      </x:c>
    </x:row>
    <x:row r="25">
      <x:c r="D25" t="str">
        <x:v>Build Control</x:v>
      </x:c>
      <x:c r="E25" t="n">
        <x:v>1</x:v>
      </x:c>
    </x:row>
    <x:row r="26">
      <x:c r="D26" t="str">
        <x:v>SCM / Reporting</x:v>
      </x:c>
      <x:c r="E26" t="n">
        <x:v>1</x:v>
      </x:c>
    </x:row>
    <x:row r="27">
      <x:c r="D27" t="str">
        <x:v>Docker / Build</x:v>
      </x:c>
      <x:c r="E27" t="n">
        <x:v>1</x:v>
      </x:c>
    </x:row>
    <x:row r="28">
      <x:c r="D28" t="str">
        <x:v>Docker / Pipeline</x:v>
      </x:c>
      <x:c r="E28" t="n">
        <x:v>1</x:v>
      </x:c>
    </x:row>
    <x:row r="29">
      <x:c r="D29" t="str">
        <x:v>Agents</x:v>
      </x:c>
      <x:c r="E29" t="n">
        <x:v>1</x:v>
      </x:c>
    </x:row>
    <x:row r="30">
      <x:c r="D30" t="str">
        <x:v>Configuration</x:v>
      </x:c>
      <x:c r="E30" t="n">
        <x:v>1</x:v>
      </x:c>
    </x:row>
    <x:row r="31">
      <x:c r="D31" t="str">
        <x:v>Configuration / Governance</x:v>
      </x:c>
      <x:c r="E31" t="n">
        <x:v>1</x:v>
      </x:c>
    </x:row>
    <x:row r="32">
      <x:c r="D32" t="str">
        <x:v>Security / Pipeline</x:v>
      </x:c>
      <x:c r="E32" t="n">
        <x:v>1</x:v>
      </x:c>
    </x:row>
    <x:row r="33">
      <x:c r="D33" t="str">
        <x:v>API / UI</x:v>
      </x:c>
      <x:c r="E33" t="n">
        <x:v>1</x:v>
      </x:c>
    </x:row>
    <x:row r="34">
      <x:c r="D34" t="str">
        <x:v>Container</x:v>
      </x:c>
      <x:c r="E34" t="n">
        <x:v>1</x:v>
      </x:c>
    </x:row>
    <x:row r="35">
      <x:c r="D35" t="str">
        <x:v>Container / API</x:v>
      </x:c>
      <x:c r="E35" t="n">
        <x:v>1</x:v>
      </x:c>
    </x:row>
    <x:row r="36">
      <x:c r="D36" t="str">
        <x:v>Container / Dependency</x:v>
      </x:c>
      <x:c r="E36" t="n">
        <x:v>1</x:v>
      </x:c>
    </x:row>
    <x:row r="37">
      <x:c r="D37" t="str">
        <x:v>Container / Pipeline</x:v>
      </x:c>
      <x:c r="E37" t="n">
        <x:v>1</x:v>
      </x:c>
    </x:row>
    <x:row r="38">
      <x:c r="D38" t="str">
        <x:v>Organization</x:v>
      </x:c>
      <x:c r="E38" t="n">
        <x:v>1</x:v>
      </x:c>
    </x:row>
    <x:row r="39">
      <x:c r="D39" t="str">
        <x:v>SCM / API</x:v>
      </x:c>
      <x:c r="E39" t="n">
        <x:v>1</x:v>
      </x:c>
    </x:row>
    <x:row r="40">
      <x:c r="D40" t="str">
        <x:v>SCM / Multibranch</x:v>
      </x:c>
      <x:c r="E40" t="n">
        <x:v>1</x:v>
      </x:c>
    </x:row>
    <x:row r="41">
      <x:c r="D41" t="str">
        <x:v>Reporting</x:v>
      </x:c>
      <x:c r="E41" t="n">
        <x:v>1</x:v>
      </x:c>
    </x:row>
    <x:row r="42">
      <x:c r="D42" t="str">
        <x:v>Security / Core</x:v>
      </x:c>
      <x:c r="E42" t="n">
        <x:v>1</x:v>
      </x:c>
    </x:row>
    <x:row r="43">
      <x:c r="D43" t="str">
        <x:v>Documentation</x:v>
      </x:c>
      <x:c r="E43" t="n">
        <x:v>1</x:v>
      </x:c>
    </x:row>
    <x:row r="44">
      <x:c r="D44" t="str">
        <x:v>Integration</x:v>
      </x:c>
      <x:c r="E44" t="n">
        <x:v>1</x:v>
      </x:c>
    </x:row>
    <x:row r="45">
      <x:c r="D45" t="str">
        <x:v>Reporting / Testing</x:v>
      </x:c>
      <x:c r="E45" t="n">
        <x:v>1</x:v>
      </x:c>
    </x:row>
    <x:row r="46">
      <x:c r="D46" t="str">
        <x:v>Cloud / Agents</x:v>
      </x:c>
      <x:c r="E46" t="n">
        <x:v>1</x:v>
      </x:c>
    </x:row>
    <x:row r="47">
      <x:c r="D47" t="str">
        <x:v>Cloud / CLI</x:v>
      </x:c>
      <x:c r="E47" t="n">
        <x:v>1</x:v>
      </x:c>
    </x:row>
    <x:row r="48">
      <x:c r="D48" t="str">
        <x:v>Repository / Artifact</x:v>
      </x:c>
      <x:c r="E48" t="n">
        <x:v>1</x:v>
      </x:c>
    </x:row>
    <x:row r="49">
      <x:c r="D49" t="str">
        <x:v>Security / SCA</x:v>
      </x:c>
      <x:c r="E49" t="n">
        <x:v>1</x:v>
      </x:c>
    </x:row>
    <x:row r="50">
      <x:c r="D50" t="str">
        <x:v>Pipeline / API</x:v>
      </x:c>
      <x:c r="E50" t="n">
        <x:v>1</x:v>
      </x:c>
    </x:row>
    <x:row r="51">
      <x:c r="D51" t="str">
        <x:v>Pipeline / UI</x:v>
      </x:c>
      <x:c r="E51" t="n">
        <x:v>1</x:v>
      </x:c>
    </x:row>
    <x:row r="52">
      <x:c r="D52" t="str">
        <x:v>Security / Credentials</x:v>
      </x:c>
      <x:c r="E52" t="n">
        <x:v>1</x:v>
      </x:c>
    </x:row>
    <x:row r="53">
      <x:c r="D53" t="str">
        <x:v>Code Quality</x:v>
      </x:c>
      <x:c r="E53" t="n">
        <x:v>1</x:v>
      </x:c>
    </x:row>
    <x:row r="54">
      <x:c r="D54" t="str">
        <x:v>Security / Connectivity</x:v>
      </x:c>
      <x:c r="E54" t="n">
        <x:v>1</x:v>
      </x:c>
    </x:row>
    <x:row r="55">
      <x:c r="D55" t="str">
        <x:v>Agents / Connectivity</x:v>
      </x:c>
      <x:c r="E55" t="n">
        <x:v>1</x:v>
      </x:c>
    </x:row>
    <x:row r="56">
      <x:c r="D56" t="str">
        <x:v>Connectivity / Dependency</x:v>
      </x:c>
      <x:c r="E56" t="n">
        <x:v>1</x:v>
      </x:c>
    </x:row>
    <x:row r="57">
      <x:c r="D57" t="str">
        <x:v>Reporting / Quality</x:v>
      </x:c>
      <x:c r="E57" t="n"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7bb4c8746964bce"/>
</x:worksheet>
</file>

<file path=xl/worksheets/sheet8.xml><?xml version="1.0" encoding="utf-8"?>
<x:worksheet xmlns:x="http://schemas.openxmlformats.org/spreadsheetml/2006/main">
  <x:sheetFormatPr defaultRowHeight="15"/>
  <x:cols>
    <x:col min="1" max="1" width="23.25" hidden="0" customWidth="1"/>
    <x:col min="2" max="2" width="6.880000114440918" hidden="0" customWidth="1"/>
    <x:col min="3" max="3" width="42" hidden="0" customWidth="1"/>
    <x:col min="4" max="4" width="42" hidden="0" customWidth="1"/>
    <x:col min="5" max="5" width="13.880000114440918" hidden="0" customWidth="1"/>
  </x:cols>
  <x:sheetData>
    <x:row r="1">
      <x:c r="A1" s="46" t="str">
        <x:v>Risk Area</x:v>
      </x:c>
      <x:c r="B1" s="46" t="str">
        <x:v>Severity</x:v>
      </x:c>
      <x:c r="C1" s="46" t="str">
        <x:v>Reason</x:v>
      </x:c>
      <x:c r="D1" s="46" t="str">
        <x:v>Recommendation</x:v>
      </x:c>
      <x:c r="E1" s="46" t="str">
        <x:v>Owner</x:v>
      </x:c>
    </x:row>
    <x:row r="2">
      <x:c r="A2" s="35" t="str">
        <x:v>Credentials and Secret Storage</x:v>
      </x:c>
      <x:c r="B2" s="35" t="str">
        <x:v>High</x:v>
      </x:c>
      <x:c r="C2" s="35" t="str">
        <x:v>Multiple credential-related plugins are installed.</x:v>
      </x:c>
      <x:c r="D2" s="35" t="str">
        <x:v>Audit Jenkins credentials, rotate secrets, and restrict folder-level access.</x:v>
      </x:c>
      <x:c r="E2" s="35" t="str">
        <x:v>DevOps / Security</x:v>
      </x:c>
    </x:row>
    <x:row r="3">
      <x:c r="A3" s="35" t="str">
        <x:v>Authorization Model</x:v>
      </x:c>
      <x:c r="B3" s="35" t="str">
        <x:v>High</x:v>
      </x:c>
      <x:c r="C3" s="35" t="str">
        <x:v>Matrix Authorization and Role Strategy indicate access-control complexity.</x:v>
      </x:c>
      <x:c r="D3" s="35" t="str">
        <x:v>Review groups, roles, inherited permissions, and admin access quarterly.</x:v>
      </x:c>
      <x:c r="E3" s="35" t="str">
        <x:v>DevOps</x:v>
      </x:c>
    </x:row>
    <x:row r="4">
      <x:c r="A4" s="35" t="str">
        <x:v>Script Security</x:v>
      </x:c>
      <x:c r="B4" s="35" t="str">
        <x:v>High</x:v>
      </x:c>
      <x:c r="C4" s="35" t="str">
        <x:v>Pipeline Groovy and Script Security are security-sensitive.</x:v>
      </x:c>
      <x:c r="D4" s="35" t="str">
        <x:v>Review script approvals and avoid unsafe Groovy methods.</x:v>
      </x:c>
      <x:c r="E4" s="35" t="str">
        <x:v>DevOps</x:v>
      </x:c>
    </x:row>
    <x:row r="5">
      <x:c r="A5" s="35" t="str">
        <x:v>LDAP / Active Directory</x:v>
      </x:c>
      <x:c r="B5" s="35" t="str">
        <x:v>High</x:v>
      </x:c>
      <x:c r="C5" s="35" t="str">
        <x:v>Enterprise authentication integration is enabled.</x:v>
      </x:c>
      <x:c r="D5" s="35" t="str">
        <x:v>Validate group mappings, deprovisioning, and admin group ownership.</x:v>
      </x:c>
      <x:c r="E5" s="35" t="str">
        <x:v>IAM / DevOps</x:v>
      </x:c>
    </x:row>
    <x:row r="6">
      <x:c r="A6" s="35" t="str">
        <x:v>SSH Access</x:v>
      </x:c>
      <x:c r="B6" s="35" t="str">
        <x:v>High</x:v>
      </x:c>
      <x:c r="C6" s="35" t="str">
        <x:v>SSH Agent and SSH Build Agents can expose keys or agent access.</x:v>
      </x:c>
      <x:c r="D6" s="35" t="str">
        <x:v>Review SSH keys, rotate keys, and restrict agent access.</x:v>
      </x:c>
      <x:c r="E6" s="35" t="str">
        <x:v>DevOps</x:v>
      </x:c>
    </x:row>
    <x:row r="7">
      <x:c r="A7" s="35" t="str">
        <x:v>Cloud / Kubernetes</x:v>
      </x:c>
      <x:c r="B7" s="35" t="str">
        <x:v>Medium</x:v>
      </x:c>
      <x:c r="C7" s="35" t="str">
        <x:v>Kubernetes and AWS plugins are present.</x:v>
      </x:c>
      <x:c r="D7" s="35" t="str">
        <x:v>Review Kubernetes RBAC, AWS IAM, and pod template secrets.</x:v>
      </x:c>
      <x:c r="E7" s="35" t="str">
        <x:v>Cloud / DevOps</x:v>
      </x:c>
    </x:row>
    <x:row r="8">
      <x:c r="A8" s="35" t="str">
        <x:v>Pipeline Maintenance</x:v>
      </x:c>
      <x:c r="B8" s="35" t="str">
        <x:v>Medium</x:v>
      </x:c>
      <x:c r="C8" s="35" t="str">
        <x:v>Many Pipeline components are installed.</x:v>
      </x:c>
      <x:c r="D8" s="35" t="str">
        <x:v>Keep Jenkins LTS and Pipeline plugins aligned and updated.</x:v>
      </x:c>
      <x:c r="E8" s="35" t="str">
        <x:v>DevOps</x:v>
      </x:c>
    </x:row>
    <x:row r="9">
      <x:c r="A9" s="35" t="str">
        <x:v>Deprecated / Unused Plugins</x:v>
      </x:c>
      <x:c r="B9" s="35" t="str">
        <x:v>Medium</x:v>
      </x:c>
      <x:c r="C9" s="35" t="str">
        <x:v>Screenshots cannot confirm usage for every plugin.</x:v>
      </x:c>
      <x:c r="D9" s="35" t="str">
        <x:v>Identify unused plugins with Jenkins usage data before removal.</x:v>
      </x:c>
      <x:c r="E9" s="35" t="str">
        <x:v>DevOps</x:v>
      </x:c>
    </x:row>
    <x:row r="10">
      <x:c r="A10" s="35" t="str">
        <x:v>Reporting and Quality</x:v>
      </x:c>
      <x:c r="B10" s="35" t="str">
        <x:v>Low</x:v>
      </x:c>
      <x:c r="C10" s="35" t="str">
        <x:v>JUnit, HTML Publisher, SonarQube, Warnings NG, OWASP are installed.</x:v>
      </x:c>
      <x:c r="D10" s="35" t="str">
        <x:v>Continue publishing quality reports and add quality gates where possible.</x:v>
      </x:c>
      <x:c r="E10" s="35" t="str">
        <x:v>QA / DevOps</x:v>
      </x:c>
    </x:row>
    <x:row r="11">
      <x:c r="A11" s="35" t="str">
        <x:v>Monitoring</x:v>
      </x:c>
      <x:c r="B11" s="35" t="str">
        <x:v>Low</x:v>
      </x:c>
      <x:c r="C11" s="35" t="str">
        <x:v>Prometheus and metrics plugins are present.</x:v>
      </x:c>
      <x:c r="D11" s="35" t="str">
        <x:v>Connect metrics to dashboard and alerts for queue, agents, and failures.</x:v>
      </x:c>
      <x:c r="E11" s="35" t="str">
        <x:v>DevOps</x:v>
      </x:c>
    </x:row>
  </x:sheetData>
  <x:conditionalFormatting sqref="B2:B11">
    <x:cfRule type="expression" dxfId="10" priority="1">
      <x:formula>B2="High"</x:formula>
    </x:cfRule>
    <x:cfRule type="expression" dxfId="11" priority="2">
      <x:formula>B2="Medium"</x:formula>
    </x:cfRule>
    <x:cfRule type="expression" dxfId="12" priority="3">
      <x:formula>B2="Low"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4.75" hidden="0" customWidth="1"/>
    <x:col min="3" max="3" width="15.75" hidden="0" customWidth="1"/>
    <x:col min="4" max="4" width="52" hidden="0" customWidth="1"/>
  </x:cols>
  <x:sheetData>
    <x:row r="1">
      <x:c r="A1" s="46" t="str">
        <x:v>Assessment Area</x:v>
      </x:c>
      <x:c r="B1" s="46" t="str">
        <x:v>Score</x:v>
      </x:c>
      <x:c r="C1" s="46" t="str">
        <x:v>Status</x:v>
      </x:c>
      <x:c r="D1" s="46" t="str">
        <x:v>Comments</x:v>
      </x:c>
    </x:row>
    <x:row r="2">
      <x:c r="A2" s="35" t="str">
        <x:v>Job Health</x:v>
      </x:c>
      <x:c r="B2" s="35" t="n">
        <x:v>85</x:v>
      </x:c>
      <x:c r="C2" s="35" t="str">
        <x:v>Good</x:v>
      </x:c>
      <x:c r="D2" s="35" t="str">
        <x:v>Existing workbook shows majority of jobs are stable, but failed jobs require priority review.</x:v>
      </x:c>
    </x:row>
    <x:row r="3">
      <x:c r="A3" s="35" t="str">
        <x:v>Plugin Governance</x:v>
      </x:c>
      <x:c r="B3" s="35" t="n">
        <x:v>82</x:v>
      </x:c>
      <x:c r="C3" s="35" t="str">
        <x:v>Good</x:v>
      </x:c>
      <x:c r="D3" s="35" t="str">
        <x:v>Large plugin footprint is manageable, but security-sensitive plugins need periodic audit.</x:v>
      </x:c>
    </x:row>
    <x:row r="4">
      <x:c r="A4" s="35" t="str">
        <x:v>Security Posture</x:v>
      </x:c>
      <x:c r="B4" s="35" t="n">
        <x:v>78</x:v>
      </x:c>
      <x:c r="C4" s="35" t="str">
        <x:v>Medium Risk</x:v>
      </x:c>
      <x:c r="D4" s="35" t="str">
        <x:v>Credentials, LDAP/AD, Matrix Authorization, Role Strategy, SSH, and Script Security need governance controls.</x:v>
      </x:c>
    </x:row>
    <x:row r="5">
      <x:c r="A5" s="35" t="str">
        <x:v>Monitoring</x:v>
      </x:c>
      <x:c r="B5" s="35" t="n">
        <x:v>88</x:v>
      </x:c>
      <x:c r="C5" s="35" t="str">
        <x:v>Good</x:v>
      </x:c>
      <x:c r="D5" s="35" t="str">
        <x:v>Prometheus and Metrics plugins support monitoring; connect to alerting if not already done.</x:v>
      </x:c>
    </x:row>
    <x:row r="6">
      <x:c r="A6" s="35" t="str">
        <x:v>Maintainability</x:v>
      </x:c>
      <x:c r="B6" s="35" t="n">
        <x:v>80</x:v>
      </x:c>
      <x:c r="C6" s="35" t="str">
        <x:v>Medium Risk</x:v>
      </x:c>
      <x:c r="D6" s="35" t="str">
        <x:v>Duplicate and overlapping QA regression jobs should be reviewed.</x:v>
      </x:c>
    </x:row>
    <x:row r="7">
      <x:c r="A7" s="35" t="str">
        <x:v>Overall Health Score</x:v>
      </x:c>
      <x:c r="B7" s="35" t="n">
        <x:v>83</x:v>
      </x:c>
      <x:c r="C7" s="35" t="str">
        <x:v>Good / Medium Risk</x:v>
      </x:c>
      <x:c r="D7" s="35" t="str">
        <x:v>Jenkins environment appears functional but needs cleanup, upgrade review, and failure triage.</x:v>
      </x:c>
    </x:row>
  </x:sheetData>
  <x:conditionalFormatting sqref="B2:B7">
    <x:cfRule type="dataBar" priority="1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{9C4991EB-D23C-E748-DBE0-EEBDF6CF2040}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C4991EB-D23C-E748-DBE0-EEBDF6CF2040}">
            <x14:dataBar gradient="1">
              <x14:cfvo type="min"/>
              <x14:cfvo type="max"/>
              <x14:fillColor rgb="FF16A34A"/>
            </x14:dataBar>
          </x14:cfRule>
          <xm:sqref>B2:B7</xm:sqref>
        </x14:conditionalFormatting>
      </x14:conditionalFormattings>
    </x:ext>
  </x:extLst>
</x:worksheet>
</file>