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8_{5225567E-3163-4899-AE37-3611DA2EB69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shboard" sheetId="1" r:id="rId1"/>
    <sheet name="Unique Jenkins Jobs" sheetId="2" r:id="rId2"/>
    <sheet name="Recovered_Sheet1" sheetId="3" r:id="rId3"/>
    <sheet name="Recommendations" sheetId="4" r:id="rId4"/>
  </sheets>
  <calcPr calcId="0"/>
  <fileRecoveryPr repairLoad="1"/>
</workbook>
</file>

<file path=xl/sharedStrings.xml><?xml version="1.0" encoding="utf-8"?>
<sst xmlns="http://schemas.openxmlformats.org/spreadsheetml/2006/main" count="915" uniqueCount="341">
  <si>
    <t>Jenkins Pipeline Health &amp; Performance Dashboard</t>
  </si>
  <si>
    <t>108
Total Jobs</t>
  </si>
  <si>
    <t>100
Stable Jobs</t>
  </si>
  <si>
    <t>4
Failed Jobs</t>
  </si>
  <si>
    <t>4
Not Built / Unknown</t>
  </si>
  <si>
    <t>92.6%
Success Rate</t>
  </si>
  <si>
    <t>76
Queue Left</t>
  </si>
  <si>
    <t>1
Agents Online</t>
  </si>
  <si>
    <t>Executive Health Summary</t>
  </si>
  <si>
    <t>Overall Assessment</t>
  </si>
  <si>
    <t>Medium Risk</t>
  </si>
  <si>
    <t>Majority of jobs are green, but failed jobs and queue backlog need attention.</t>
  </si>
  <si>
    <t>Status</t>
  </si>
  <si>
    <t>Count</t>
  </si>
  <si>
    <t>Primary Concern</t>
  </si>
  <si>
    <t>Queue Backlog</t>
  </si>
  <si>
    <t>Queue left is high based on provided dashboard screenshot.</t>
  </si>
  <si>
    <t>Stable</t>
  </si>
  <si>
    <t>Build Quality</t>
  </si>
  <si>
    <t>Good</t>
  </si>
  <si>
    <t>100 stable jobs identified from screenshots.</t>
  </si>
  <si>
    <t>Failed</t>
  </si>
  <si>
    <t>Action Needed</t>
  </si>
  <si>
    <t>Yes</t>
  </si>
  <si>
    <t>Review failed jobs, duplicate job families, and long inactive jobs.</t>
  </si>
  <si>
    <t>Not Built</t>
  </si>
  <si>
    <t>Priority</t>
  </si>
  <si>
    <t>Finding</t>
  </si>
  <si>
    <t>Impact</t>
  </si>
  <si>
    <t>Recommended Action</t>
  </si>
  <si>
    <t>High</t>
  </si>
  <si>
    <t>Failed jobs visible</t>
  </si>
  <si>
    <t>Build reliability risk</t>
  </si>
  <si>
    <t>Fix failed pipelines first.</t>
  </si>
  <si>
    <t>Queue backlog visible</t>
  </si>
  <si>
    <t>Deployment delay risk</t>
  </si>
  <si>
    <t>Check executor capacity and stuck jobs.</t>
  </si>
  <si>
    <t>Medium</t>
  </si>
  <si>
    <t>Duplicate job families</t>
  </si>
  <si>
    <t>Maintenance overhead</t>
  </si>
  <si>
    <t>Consolidate duplicate regression jobs.</t>
  </si>
  <si>
    <t>Old last-success dates</t>
  </si>
  <si>
    <t>Stale pipeline risk</t>
  </si>
  <si>
    <t>Review inactive or unused jobs.</t>
  </si>
  <si>
    <t>Low</t>
  </si>
  <si>
    <t>Naming inconsistency</t>
  </si>
  <si>
    <t>Reporting difficulty</t>
  </si>
  <si>
    <t>Standardize job names by app/module/branch.</t>
  </si>
  <si>
    <t>Unique Jenkins Job</t>
  </si>
  <si>
    <t>Current Status</t>
  </si>
  <si>
    <t>Last Success</t>
  </si>
  <si>
    <t>Last Failure</t>
  </si>
  <si>
    <t>Last Duration</t>
  </si>
  <si>
    <t>Application / Family</t>
  </si>
  <si>
    <t>Health Score</t>
  </si>
  <si>
    <t>Action</t>
  </si>
  <si>
    <t>BackendEng-develop</t>
  </si>
  <si>
    <t>1 mo 0 days</t>
  </si>
  <si>
    <t>N/A</t>
  </si>
  <si>
    <t>10 min</t>
  </si>
  <si>
    <t>Backend</t>
  </si>
  <si>
    <t>Monitor</t>
  </si>
  <si>
    <t>BackendEng-master</t>
  </si>
  <si>
    <t>11 min</t>
  </si>
  <si>
    <t>Bagger DM Payroll-develop</t>
  </si>
  <si>
    <t>3 mo 2 days</t>
  </si>
  <si>
    <t>7 min 15 sec</t>
  </si>
  <si>
    <t>Payroll</t>
  </si>
  <si>
    <t>Bagger DM Payroll-main</t>
  </si>
  <si>
    <t>15 min</t>
  </si>
  <si>
    <t>BaggerMDailyImport-develop</t>
  </si>
  <si>
    <t>17 min</t>
  </si>
  <si>
    <t>Import</t>
  </si>
  <si>
    <t>BaggerMDailyImport-main</t>
  </si>
  <si>
    <t>18 min</t>
  </si>
  <si>
    <t>Clinical Front Door - develop</t>
  </si>
  <si>
    <t>2 mo 25 days</t>
  </si>
  <si>
    <t>3 min 15 sec</t>
  </si>
  <si>
    <t>Clinical</t>
  </si>
  <si>
    <t>Clinical Front Door - master</t>
  </si>
  <si>
    <t>3 min 25 sec</t>
  </si>
  <si>
    <t>ElectronicTimesheet-develop</t>
  </si>
  <si>
    <t>46 days</t>
  </si>
  <si>
    <t>7 min 35 sec</t>
  </si>
  <si>
    <t>Timesheet</t>
  </si>
  <si>
    <t>ElectronicTimesheet-master</t>
  </si>
  <si>
    <t>ESE-AmbSmartRoom-Web-api-develop</t>
  </si>
  <si>
    <t>2 days 20 hr</t>
  </si>
  <si>
    <t>2 min 16 sec</t>
  </si>
  <si>
    <t>ESE</t>
  </si>
  <si>
    <t>ESE-AmbSmartRoom-Web-api-master</t>
  </si>
  <si>
    <t>2 days 17 hr</t>
  </si>
  <si>
    <t>1 min 53 sec</t>
  </si>
  <si>
    <t>ESE-Care_Connect_Learning-develop</t>
  </si>
  <si>
    <t>26 min</t>
  </si>
  <si>
    <t>ESE-Care_Connect_Learning-master</t>
  </si>
  <si>
    <t>27 min</t>
  </si>
  <si>
    <t>ESE-Dev-Builds</t>
  </si>
  <si>
    <t>Investigate / Fix</t>
  </si>
  <si>
    <t>ESE-DHOPT-Web-API-develop</t>
  </si>
  <si>
    <t>2 mo 1 day</t>
  </si>
  <si>
    <t>1 min 20 sec</t>
  </si>
  <si>
    <t>ESE-DHOPT-Web-API-main</t>
  </si>
  <si>
    <t>4 sec</t>
  </si>
  <si>
    <t>ESE-DHOPT-Web-UI-develop</t>
  </si>
  <si>
    <t>18 days</t>
  </si>
  <si>
    <t>9 min 24 sec</t>
  </si>
  <si>
    <t>ESE-DHOPT-Web-UI-main</t>
  </si>
  <si>
    <t>4 min 34 sec</t>
  </si>
  <si>
    <t>ESE-DirectlyAdmin-Web-UI-develop</t>
  </si>
  <si>
    <t>2 mo 24 days</t>
  </si>
  <si>
    <t>3 min 44 sec</t>
  </si>
  <si>
    <t>ESE-DirectlyAdmin-Web-UI-main</t>
  </si>
  <si>
    <t>3 min 6 sec</t>
  </si>
  <si>
    <t>ESE-Epic-Build-Tracker-develop</t>
  </si>
  <si>
    <t>9 mo 0 days</t>
  </si>
  <si>
    <t>40 min</t>
  </si>
  <si>
    <t>ESE-Epic-Build-Tracker-master</t>
  </si>
  <si>
    <t>13 min</t>
  </si>
  <si>
    <t>ESE-GembaWalk-Web-API-develop</t>
  </si>
  <si>
    <t>2 mo 23 days</t>
  </si>
  <si>
    <t>5 min 46 sec</t>
  </si>
  <si>
    <t>ESE-GembaWalk-Web-API-main</t>
  </si>
  <si>
    <t>5 min 34 sec</t>
  </si>
  <si>
    <t>ESE-KeyContacts-Web-API-develop</t>
  </si>
  <si>
    <t>3 mo 1 day</t>
  </si>
  <si>
    <t>9 mo 13 days #20</t>
  </si>
  <si>
    <t>3 min 11 sec</t>
  </si>
  <si>
    <t>ESE-KeyContacts-Web-API-main</t>
  </si>
  <si>
    <t>9 mo 2 days #47</t>
  </si>
  <si>
    <t>1 min 21 sec</t>
  </si>
  <si>
    <t>ESE-KeyContacts-Web-UI-develop</t>
  </si>
  <si>
    <t>ESE-KeyContacts-Web-UI-main</t>
  </si>
  <si>
    <t>ESE-MACWeb-develop</t>
  </si>
  <si>
    <t>20 min</t>
  </si>
  <si>
    <t>ESE-MACWeb-master</t>
  </si>
  <si>
    <t>8 min 38 sec</t>
  </si>
  <si>
    <t>ESE-OHCOM-Web-API-develop</t>
  </si>
  <si>
    <t>1 mo 3 days</t>
  </si>
  <si>
    <t>1 min 33 sec</t>
  </si>
  <si>
    <t>ESE-OHCOM-Web-API-Master</t>
  </si>
  <si>
    <t>19 days</t>
  </si>
  <si>
    <t>1 min 45 sec</t>
  </si>
  <si>
    <t>ESE-OhioHealthy-develop</t>
  </si>
  <si>
    <t>1 min 54 sec</t>
  </si>
  <si>
    <t>ESE-OhioHealthy-main</t>
  </si>
  <si>
    <t>4 min 46 sec</t>
  </si>
  <si>
    <t>ESE-PhysicianDirectory-Web-API-develop</t>
  </si>
  <si>
    <t>16 days</t>
  </si>
  <si>
    <t>ESE-PhysicianDirectory-Web-API-main</t>
  </si>
  <si>
    <t>1 min 49 sec</t>
  </si>
  <si>
    <t>ESE-PhysicianDirectory-Web-UI-develop</t>
  </si>
  <si>
    <t>3 min</t>
  </si>
  <si>
    <t>ESE-PhysicianDirectory-Web-UI-main</t>
  </si>
  <si>
    <t>1 mo 2 days</t>
  </si>
  <si>
    <t>3 min 19 sec</t>
  </si>
  <si>
    <t>ESE-Portal-Web-API-develop</t>
  </si>
  <si>
    <t>1 mo 23 days</t>
  </si>
  <si>
    <t>2 min 10 sec</t>
  </si>
  <si>
    <t>Portal</t>
  </si>
  <si>
    <t>ESE-Portal-Web-API-main</t>
  </si>
  <si>
    <t>1 mo 22 days</t>
  </si>
  <si>
    <t>1 min 37 sec</t>
  </si>
  <si>
    <t>ESE-Portal-Web-UI-develop</t>
  </si>
  <si>
    <t>10 days</t>
  </si>
  <si>
    <t>3 min 54 sec</t>
  </si>
  <si>
    <t>ESE-Portal-Web-UI-main</t>
  </si>
  <si>
    <t>3 days 21 hr</t>
  </si>
  <si>
    <t>4 min 13 sec</t>
  </si>
  <si>
    <t>ESE-SN-API-develop</t>
  </si>
  <si>
    <t>8 min 2 sec</t>
  </si>
  <si>
    <t>ESE-SN-API-main</t>
  </si>
  <si>
    <t>22 min</t>
  </si>
  <si>
    <t>ESE-Surgery-Implant-Tracker-develop</t>
  </si>
  <si>
    <t>2 mo 28 days</t>
  </si>
  <si>
    <t>47 min</t>
  </si>
  <si>
    <t>ESE-Surgery-Implant-Tracker-main</t>
  </si>
  <si>
    <t>14 min</t>
  </si>
  <si>
    <t>ESE-Surgery-Implant-WebServices-develop</t>
  </si>
  <si>
    <t>3 mo 0 days</t>
  </si>
  <si>
    <t>8 min 54 sec</t>
  </si>
  <si>
    <t>ESE-Surgery-Implant-WebServices-master</t>
  </si>
  <si>
    <t>ESE-SurgeryImplant-Master</t>
  </si>
  <si>
    <t>ESE-SurgeryImplant-TestSuite-develop</t>
  </si>
  <si>
    <t>2 min 11 sec</t>
  </si>
  <si>
    <t>ESE-SurgeryImplantTestSuite-master</t>
  </si>
  <si>
    <t>2 mo 0 days</t>
  </si>
  <si>
    <t>ESE-Ticket-UI-develop</t>
  </si>
  <si>
    <t>7 mo 9 days</t>
  </si>
  <si>
    <t>7 mo 12 days #32</t>
  </si>
  <si>
    <t>ESE-Ticket-UI-main</t>
  </si>
  <si>
    <t>6 days 2 hr</t>
  </si>
  <si>
    <t>8 mo 2 days #44</t>
  </si>
  <si>
    <t>30 min</t>
  </si>
  <si>
    <t>ESE-Tickets-Web-UI-develop</t>
  </si>
  <si>
    <t>4 days 1 hr</t>
  </si>
  <si>
    <t>4 min 10 sec</t>
  </si>
  <si>
    <t>ESE-Tickets-Web-UI-main</t>
  </si>
  <si>
    <t>2 mo 20 days</t>
  </si>
  <si>
    <t>17 sec</t>
  </si>
  <si>
    <t>ESE-TicketsPro-Web-UI-develop</t>
  </si>
  <si>
    <t>22 sec</t>
  </si>
  <si>
    <t>ESE-TicketsPro-Web-UI-main</t>
  </si>
  <si>
    <t>2 days 15 hr</t>
  </si>
  <si>
    <t>26 sec</t>
  </si>
  <si>
    <t>ESE-Xfer-Transfer-develop</t>
  </si>
  <si>
    <t>7 min 48 sec</t>
  </si>
  <si>
    <t>ESE-Xfer-Transfer-master</t>
  </si>
  <si>
    <t>9 min 14 sec</t>
  </si>
  <si>
    <t>ESE-Zoom-License-Cleanup-develop</t>
  </si>
  <si>
    <t>1 min 46 sec</t>
  </si>
  <si>
    <t>ESE-Zoom-License-Cleanup-main</t>
  </si>
  <si>
    <t>6 mo 27 days</t>
  </si>
  <si>
    <t>HZ7-Interceptor-develop</t>
  </si>
  <si>
    <t>5 min 7 sec</t>
  </si>
  <si>
    <t>Interceptor</t>
  </si>
  <si>
    <t>HZ7-Interceptor-master</t>
  </si>
  <si>
    <t>ISAlert-Message-Service-develop</t>
  </si>
  <si>
    <t>ISAlert</t>
  </si>
  <si>
    <t>ISAlert-Message-Service-master</t>
  </si>
  <si>
    <t>8 min 22 sec</t>
  </si>
  <si>
    <t>manual-stats-api-develop</t>
  </si>
  <si>
    <t>1 min 29 sec</t>
  </si>
  <si>
    <t>Manual Stats</t>
  </si>
  <si>
    <t>manual-stats-api-main</t>
  </si>
  <si>
    <t>56 sec</t>
  </si>
  <si>
    <t>manual-stats-batch-develop</t>
  </si>
  <si>
    <t>1 min 2 sec</t>
  </si>
  <si>
    <t>manual-stats-batch-main</t>
  </si>
  <si>
    <t>35 sec</t>
  </si>
  <si>
    <t>manual-stats-ui-develop</t>
  </si>
  <si>
    <t>2 mo 8 days</t>
  </si>
  <si>
    <t>12 min</t>
  </si>
  <si>
    <t>manual-stats-ui-main</t>
  </si>
  <si>
    <t>Med Professional Website_develop</t>
  </si>
  <si>
    <t>12 sec</t>
  </si>
  <si>
    <t>Medical</t>
  </si>
  <si>
    <t>Med Professional Website_master</t>
  </si>
  <si>
    <t>10 sec</t>
  </si>
  <si>
    <t>MGHPAL-develop</t>
  </si>
  <si>
    <t>6 min 50 sec</t>
  </si>
  <si>
    <t>MGHPAL</t>
  </si>
  <si>
    <t>MGHPAL-master</t>
  </si>
  <si>
    <t>MOH-Admin-UI-develop</t>
  </si>
  <si>
    <t>2 mo 19 days</t>
  </si>
  <si>
    <t>3 min 4 sec</t>
  </si>
  <si>
    <t>MOH</t>
  </si>
  <si>
    <t>MOH-Admin-UI-master</t>
  </si>
  <si>
    <t>Moh-WebServices-develop</t>
  </si>
  <si>
    <t>5 min 35 sec</t>
  </si>
  <si>
    <t>Moh-WebServices-master</t>
  </si>
  <si>
    <t>9 min 59 sec</t>
  </si>
  <si>
    <t>OHCOM - develop</t>
  </si>
  <si>
    <t>4 days 6 hr</t>
  </si>
  <si>
    <t>OHCOM</t>
  </si>
  <si>
    <t>OHCOM - main</t>
  </si>
  <si>
    <t>4 min 0 sec</t>
  </si>
  <si>
    <t>OKItemRequestor-develop</t>
  </si>
  <si>
    <t>2 mo 3 days</t>
  </si>
  <si>
    <t>OKItem</t>
  </si>
  <si>
    <t>OKItemRequestor-master</t>
  </si>
  <si>
    <t>ORSPDLibrary-develop</t>
  </si>
  <si>
    <t>16 min</t>
  </si>
  <si>
    <t>ORSPD</t>
  </si>
  <si>
    <t>ORSPDLibrary-master</t>
  </si>
  <si>
    <t>PAN-Prior-Auth-develop</t>
  </si>
  <si>
    <t>9 min 28 sec</t>
  </si>
  <si>
    <t>PAN</t>
  </si>
  <si>
    <t>PAN-Prior-Auth-master</t>
  </si>
  <si>
    <t>9 min 31 sec</t>
  </si>
  <si>
    <t>Patient Registry Automation-develop</t>
  </si>
  <si>
    <t>5 min 38 sec</t>
  </si>
  <si>
    <t>Patient Registry</t>
  </si>
  <si>
    <t>Patient Registry Automation-master</t>
  </si>
  <si>
    <t>PriorAuthAPIProxy-develop</t>
  </si>
  <si>
    <t>PriorAuth</t>
  </si>
  <si>
    <t>PriorAuthAPIProxy-master</t>
  </si>
  <si>
    <t>5 mo 1 day</t>
  </si>
  <si>
    <t>47 sec</t>
  </si>
  <si>
    <t>QE-Automation</t>
  </si>
  <si>
    <t>QE</t>
  </si>
  <si>
    <t>QSPCLibrary-develop</t>
  </si>
  <si>
    <t>QSPC</t>
  </si>
  <si>
    <t>QSPCLibrary-master</t>
  </si>
  <si>
    <t>SonarQube-Scan</t>
  </si>
  <si>
    <t>2 days 12 hr</t>
  </si>
  <si>
    <t>2 hr 32 min #518</t>
  </si>
  <si>
    <t>2 sec</t>
  </si>
  <si>
    <t>Quality</t>
  </si>
  <si>
    <t>SPD Item Fulfillment-develop</t>
  </si>
  <si>
    <t>SPD</t>
  </si>
  <si>
    <t>SPD Item Fulfillment-master</t>
  </si>
  <si>
    <t>We-Give-Api-develop</t>
  </si>
  <si>
    <t>3 mo 20 days</t>
  </si>
  <si>
    <t>2 min 2 sec</t>
  </si>
  <si>
    <t>We-Give</t>
  </si>
  <si>
    <t>We-Give-Api-main</t>
  </si>
  <si>
    <t>3 mo 18 days</t>
  </si>
  <si>
    <t>4 min 6 sec</t>
  </si>
  <si>
    <t>QE-Automation - Katalon OHIOHealth collections Smoke</t>
  </si>
  <si>
    <t>4 min 1 sec</t>
  </si>
  <si>
    <t>Visible in build history</t>
  </si>
  <si>
    <t>QE Automation</t>
  </si>
  <si>
    <t>QE-Automation - Collections OnlineScheduling</t>
  </si>
  <si>
    <t>QE-Automation - Collections Location_Tests</t>
  </si>
  <si>
    <t>QE-Automation - Regression Suite Execute_Services</t>
  </si>
  <si>
    <t>21 min</t>
  </si>
  <si>
    <t>QE-Automation - Collections FindADoctor NonScheduling</t>
  </si>
  <si>
    <t>1 day 0 hr</t>
  </si>
  <si>
    <t>QE-Automation - Regression Gateway Execute OnCall Directory Test</t>
  </si>
  <si>
    <t>1 day 3 hr</t>
  </si>
  <si>
    <t>QE-Automation - Regression Gateway Medical Staff Directory Test</t>
  </si>
  <si>
    <t>QE-Automation - Regression WebServices OhioHealth</t>
  </si>
  <si>
    <t>7 hr 59 min</t>
  </si>
  <si>
    <t>Job Family</t>
  </si>
  <si>
    <t>Estimated Count</t>
  </si>
  <si>
    <t>Issue</t>
  </si>
  <si>
    <t>Recommendation</t>
  </si>
  <si>
    <t>Multiple branch/job variants</t>
  </si>
  <si>
    <t>Review and consolidate if duplicate purpose</t>
  </si>
  <si>
    <t>Area</t>
  </si>
  <si>
    <t>Owner / Notes</t>
  </si>
  <si>
    <t>P1</t>
  </si>
  <si>
    <t>Failed Jobs</t>
  </si>
  <si>
    <t>Fix failed Jenkins jobs and document root cause.</t>
  </si>
  <si>
    <t>DevOps / QA Automation</t>
  </si>
  <si>
    <t>Check executor availability, stuck jobs, and queue wait time.</t>
  </si>
  <si>
    <t>DevOps</t>
  </si>
  <si>
    <t>P2</t>
  </si>
  <si>
    <t>Duplicate Jobs</t>
  </si>
  <si>
    <t>Remove or merge duplicate jobs after validation.</t>
  </si>
  <si>
    <t>QA Automation</t>
  </si>
  <si>
    <t>Inactive Jobs</t>
  </si>
  <si>
    <t>Archive jobs not used in 60/90 days.</t>
  </si>
  <si>
    <t>Application Teams</t>
  </si>
  <si>
    <t>P3</t>
  </si>
  <si>
    <t>Naming Standard</t>
  </si>
  <si>
    <t>Standardize naming: Application_Module_Branch_TestType.</t>
  </si>
  <si>
    <t>QA + DevOps</t>
  </si>
  <si>
    <t>Weekly Report</t>
  </si>
  <si>
    <t>Automate API-based dashboard from Jenkins 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</si>
</sst>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color rgb="FFFFFFFF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/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0" xfId="0" applyFont="1" applyFill="1"/>
  </cellXfs>
  <cellStyles count="1">
    <cellStyle name="Normal" xfId="0" builtinId="0"/>
  </cellStyles>
  <dxfs count="3">
    <dxf>
      <fill>
        <patternFill patternType="solid">
          <bgColor rgb="FFFDE6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Job Status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Dashboard!$E$9:$E$11</c:f>
              <c:strCache>
                <c:ptCount val="3"/>
                <c:pt idx="0">
                  <c:v>Stable</c:v>
                </c:pt>
                <c:pt idx="1">
                  <c:v>Failed</c:v>
                </c:pt>
                <c:pt idx="2">
                  <c:v>Not Built</c:v>
                </c:pt>
              </c:strCache>
            </c:strRef>
          </c:cat>
          <c:val>
            <c:numRef>
              <c:f>Dashboard!$F$9:$F$11</c:f>
              <c:numCache>
                <c:formatCode>General</c:formatCode>
                <c:ptCount val="3"/>
                <c:pt idx="0">
                  <c:v>100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9-44EE-8C05-91E5F4ED4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queJenkinsJobs" displayName="UniqueJenkinsJobs" ref="A1:H109">
  <tableColumns count="8">
    <tableColumn id="1" xr3:uid="{00000000-0010-0000-0000-000001000000}" name="Unique Jenkins Job"/>
    <tableColumn id="2" xr3:uid="{00000000-0010-0000-0000-000002000000}" name="Current Status"/>
    <tableColumn id="3" xr3:uid="{00000000-0010-0000-0000-000003000000}" name="Last Success"/>
    <tableColumn id="4" xr3:uid="{00000000-0010-0000-0000-000004000000}" name="Last Failure"/>
    <tableColumn id="5" xr3:uid="{00000000-0010-0000-0000-000005000000}" name="Last Duration"/>
    <tableColumn id="6" xr3:uid="{00000000-0010-0000-0000-000006000000}" name="Application / Family"/>
    <tableColumn id="7" xr3:uid="{00000000-0010-0000-0000-000007000000}" name="Health Score"/>
    <tableColumn id="8" xr3:uid="{00000000-0010-0000-0000-000008000000}" name="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uplicateFamilies" displayName="DuplicateFamilies" ref="A1:D24">
  <tableColumns count="4">
    <tableColumn id="1" xr3:uid="{00000000-0010-0000-0100-000001000000}" name="Job Family"/>
    <tableColumn id="2" xr3:uid="{00000000-0010-0000-0100-000002000000}" name="Estimated Count"/>
    <tableColumn id="3" xr3:uid="{00000000-0010-0000-0100-000003000000}" name="Issue"/>
    <tableColumn id="4" xr3:uid="{00000000-0010-0000-0100-000004000000}" name="Recommen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ommendationsTable" displayName="RecommendationsTable" ref="A1:D7">
  <tableColumns count="4">
    <tableColumn id="1" xr3:uid="{00000000-0010-0000-0200-000001000000}" name="Priority"/>
    <tableColumn id="2" xr3:uid="{00000000-0010-0000-0200-000002000000}" name="Area"/>
    <tableColumn id="3" xr3:uid="{00000000-0010-0000-0200-000003000000}" name="Recommendation"/>
    <tableColumn id="4" xr3:uid="{00000000-0010-0000-0200-000004000000}" name="Owner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selection sqref="A1:N1"/>
    </sheetView>
  </sheetViews>
  <sheetFormatPr defaultRowHeight="14.25"/>
  <cols>
    <col min="1" max="4" width="26" customWidth="1"/>
    <col min="5" max="5" width="12.5" customWidth="1"/>
    <col min="6" max="6" width="5.125" customWidth="1"/>
    <col min="7" max="7" width="23.5" customWidth="1"/>
    <col min="9" max="9" width="14.625" customWidth="1"/>
    <col min="11" max="11" width="12.625" customWidth="1"/>
    <col min="13" max="13" width="16.125" customWidth="1"/>
  </cols>
  <sheetData>
    <row r="1" spans="1:14" ht="33.950000000000003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54" customHeight="1">
      <c r="A3" s="7" t="s">
        <v>1</v>
      </c>
      <c r="B3" s="8"/>
      <c r="C3" s="9" t="s">
        <v>2</v>
      </c>
      <c r="D3" s="8"/>
      <c r="E3" s="10" t="s">
        <v>3</v>
      </c>
      <c r="F3" s="8"/>
      <c r="G3" s="11" t="s">
        <v>4</v>
      </c>
      <c r="H3" s="8"/>
      <c r="I3" s="9" t="s">
        <v>5</v>
      </c>
      <c r="J3" s="8"/>
      <c r="K3" s="10" t="s">
        <v>6</v>
      </c>
      <c r="L3" s="8"/>
      <c r="M3" s="9" t="s">
        <v>7</v>
      </c>
      <c r="N3" s="8"/>
    </row>
    <row r="4" spans="1:1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7" spans="1:14" ht="16.5">
      <c r="A7" s="12" t="s">
        <v>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33.950000000000003" customHeight="1">
      <c r="A8" s="1" t="s">
        <v>9</v>
      </c>
      <c r="B8" s="1" t="s">
        <v>10</v>
      </c>
      <c r="C8" s="1" t="s">
        <v>11</v>
      </c>
      <c r="E8" s="2" t="s">
        <v>12</v>
      </c>
      <c r="F8" s="2" t="s">
        <v>13</v>
      </c>
    </row>
    <row r="9" spans="1:14" ht="33.950000000000003" customHeight="1">
      <c r="A9" s="1" t="s">
        <v>14</v>
      </c>
      <c r="B9" s="1" t="s">
        <v>15</v>
      </c>
      <c r="C9" s="1" t="s">
        <v>16</v>
      </c>
      <c r="E9" t="s">
        <v>17</v>
      </c>
      <c r="F9">
        <v>100</v>
      </c>
    </row>
    <row r="10" spans="1:14" ht="33.950000000000003" customHeight="1">
      <c r="A10" s="1" t="s">
        <v>18</v>
      </c>
      <c r="B10" s="1" t="s">
        <v>19</v>
      </c>
      <c r="C10" s="1" t="s">
        <v>20</v>
      </c>
      <c r="E10" t="s">
        <v>21</v>
      </c>
      <c r="F10">
        <v>4</v>
      </c>
    </row>
    <row r="11" spans="1:14" ht="33.950000000000003" customHeight="1">
      <c r="A11" s="1" t="s">
        <v>22</v>
      </c>
      <c r="B11" s="1" t="s">
        <v>23</v>
      </c>
      <c r="C11" s="1" t="s">
        <v>24</v>
      </c>
      <c r="E11" t="s">
        <v>25</v>
      </c>
      <c r="F11">
        <v>4</v>
      </c>
    </row>
    <row r="14" spans="1:14" ht="15">
      <c r="A14" s="2" t="s">
        <v>26</v>
      </c>
      <c r="B14" s="2" t="s">
        <v>27</v>
      </c>
      <c r="C14" s="2" t="s">
        <v>28</v>
      </c>
      <c r="D14" s="2" t="s">
        <v>29</v>
      </c>
    </row>
    <row r="15" spans="1:14" ht="35.1" customHeight="1">
      <c r="A15" s="1" t="s">
        <v>30</v>
      </c>
      <c r="B15" s="1" t="s">
        <v>31</v>
      </c>
      <c r="C15" s="1" t="s">
        <v>32</v>
      </c>
      <c r="D15" s="1" t="s">
        <v>33</v>
      </c>
    </row>
    <row r="16" spans="1:14" ht="35.1" customHeight="1">
      <c r="A16" s="1" t="s">
        <v>30</v>
      </c>
      <c r="B16" s="1" t="s">
        <v>34</v>
      </c>
      <c r="C16" s="1" t="s">
        <v>35</v>
      </c>
      <c r="D16" s="1" t="s">
        <v>36</v>
      </c>
    </row>
    <row r="17" spans="1:4" ht="35.1" customHeight="1">
      <c r="A17" s="1" t="s">
        <v>37</v>
      </c>
      <c r="B17" s="1" t="s">
        <v>38</v>
      </c>
      <c r="C17" s="1" t="s">
        <v>39</v>
      </c>
      <c r="D17" s="1" t="s">
        <v>40</v>
      </c>
    </row>
    <row r="18" spans="1:4" ht="35.1" customHeight="1">
      <c r="A18" s="1" t="s">
        <v>37</v>
      </c>
      <c r="B18" s="1" t="s">
        <v>41</v>
      </c>
      <c r="C18" s="1" t="s">
        <v>42</v>
      </c>
      <c r="D18" s="1" t="s">
        <v>43</v>
      </c>
    </row>
    <row r="19" spans="1:4" ht="35.1" customHeight="1">
      <c r="A19" s="1" t="s">
        <v>44</v>
      </c>
      <c r="B19" s="1" t="s">
        <v>45</v>
      </c>
      <c r="C19" s="1" t="s">
        <v>46</v>
      </c>
      <c r="D19" s="1" t="s">
        <v>47</v>
      </c>
    </row>
  </sheetData>
  <mergeCells count="9">
    <mergeCell ref="A7:N7"/>
    <mergeCell ref="A1:N1"/>
    <mergeCell ref="A3:B5"/>
    <mergeCell ref="C3:D5"/>
    <mergeCell ref="E3:F5"/>
    <mergeCell ref="G3:H5"/>
    <mergeCell ref="I3:J5"/>
    <mergeCell ref="K3:L5"/>
    <mergeCell ref="M3:N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9"/>
  <sheetViews>
    <sheetView tabSelected="1" topLeftCell="A90" workbookViewId="0">
      <selection activeCell="A111" sqref="A111"/>
    </sheetView>
  </sheetViews>
  <sheetFormatPr defaultRowHeight="14.25"/>
  <cols>
    <col min="1" max="1" width="55" customWidth="1"/>
    <col min="2" max="2" width="14" customWidth="1"/>
    <col min="3" max="4" width="25" customWidth="1"/>
    <col min="5" max="5" width="13.125" customWidth="1"/>
    <col min="6" max="6" width="20" customWidth="1"/>
    <col min="7" max="7" width="12.75" customWidth="1"/>
    <col min="8" max="8" width="12.125" customWidth="1"/>
  </cols>
  <sheetData>
    <row r="1" spans="1:14" ht="1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3"/>
      <c r="J1" s="3"/>
      <c r="K1" s="3"/>
      <c r="L1" s="3"/>
      <c r="M1" s="3"/>
      <c r="N1" s="3"/>
    </row>
    <row r="2" spans="1:14">
      <c r="A2" t="s">
        <v>56</v>
      </c>
      <c r="B2" t="s">
        <v>17</v>
      </c>
      <c r="C2" t="s">
        <v>57</v>
      </c>
      <c r="D2" t="s">
        <v>58</v>
      </c>
      <c r="E2" t="s">
        <v>59</v>
      </c>
      <c r="F2" t="s">
        <v>60</v>
      </c>
      <c r="G2">
        <v>100</v>
      </c>
      <c r="H2" t="s">
        <v>61</v>
      </c>
    </row>
    <row r="3" spans="1:14">
      <c r="A3" t="s">
        <v>62</v>
      </c>
      <c r="B3" t="s">
        <v>17</v>
      </c>
      <c r="C3" t="s">
        <v>57</v>
      </c>
      <c r="D3" t="s">
        <v>58</v>
      </c>
      <c r="E3" t="s">
        <v>63</v>
      </c>
      <c r="F3" t="s">
        <v>60</v>
      </c>
      <c r="G3">
        <v>100</v>
      </c>
      <c r="H3" t="s">
        <v>61</v>
      </c>
    </row>
    <row r="4" spans="1:14">
      <c r="A4" t="s">
        <v>64</v>
      </c>
      <c r="B4" t="s">
        <v>17</v>
      </c>
      <c r="C4" t="s">
        <v>65</v>
      </c>
      <c r="D4" t="s">
        <v>58</v>
      </c>
      <c r="E4" t="s">
        <v>66</v>
      </c>
      <c r="F4" t="s">
        <v>67</v>
      </c>
      <c r="G4">
        <v>100</v>
      </c>
      <c r="H4" t="s">
        <v>61</v>
      </c>
    </row>
    <row r="5" spans="1:14">
      <c r="A5" t="s">
        <v>68</v>
      </c>
      <c r="B5" t="s">
        <v>17</v>
      </c>
      <c r="C5" t="s">
        <v>65</v>
      </c>
      <c r="D5" t="s">
        <v>58</v>
      </c>
      <c r="E5" t="s">
        <v>69</v>
      </c>
      <c r="F5" t="s">
        <v>67</v>
      </c>
      <c r="G5">
        <v>100</v>
      </c>
      <c r="H5" t="s">
        <v>61</v>
      </c>
    </row>
    <row r="6" spans="1:14">
      <c r="A6" t="s">
        <v>70</v>
      </c>
      <c r="B6" t="s">
        <v>17</v>
      </c>
      <c r="C6" t="s">
        <v>65</v>
      </c>
      <c r="D6" t="s">
        <v>58</v>
      </c>
      <c r="E6" t="s">
        <v>71</v>
      </c>
      <c r="F6" t="s">
        <v>72</v>
      </c>
      <c r="G6">
        <v>100</v>
      </c>
      <c r="H6" t="s">
        <v>61</v>
      </c>
    </row>
    <row r="7" spans="1:14">
      <c r="A7" t="s">
        <v>73</v>
      </c>
      <c r="B7" t="s">
        <v>17</v>
      </c>
      <c r="C7" t="s">
        <v>65</v>
      </c>
      <c r="D7" t="s">
        <v>58</v>
      </c>
      <c r="E7" t="s">
        <v>74</v>
      </c>
      <c r="F7" t="s">
        <v>72</v>
      </c>
      <c r="G7">
        <v>100</v>
      </c>
      <c r="H7" t="s">
        <v>61</v>
      </c>
    </row>
    <row r="8" spans="1:14">
      <c r="A8" t="s">
        <v>75</v>
      </c>
      <c r="B8" t="s">
        <v>17</v>
      </c>
      <c r="C8" t="s">
        <v>76</v>
      </c>
      <c r="D8" t="s">
        <v>58</v>
      </c>
      <c r="E8" t="s">
        <v>77</v>
      </c>
      <c r="F8" t="s">
        <v>78</v>
      </c>
      <c r="G8">
        <v>100</v>
      </c>
      <c r="H8" t="s">
        <v>61</v>
      </c>
    </row>
    <row r="9" spans="1:14">
      <c r="A9" t="s">
        <v>79</v>
      </c>
      <c r="B9" t="s">
        <v>17</v>
      </c>
      <c r="C9" t="s">
        <v>76</v>
      </c>
      <c r="D9" t="s">
        <v>58</v>
      </c>
      <c r="E9" t="s">
        <v>80</v>
      </c>
      <c r="F9" t="s">
        <v>78</v>
      </c>
      <c r="G9">
        <v>100</v>
      </c>
      <c r="H9" t="s">
        <v>61</v>
      </c>
    </row>
    <row r="10" spans="1:14">
      <c r="A10" t="s">
        <v>81</v>
      </c>
      <c r="B10" t="s">
        <v>17</v>
      </c>
      <c r="C10" t="s">
        <v>82</v>
      </c>
      <c r="D10" t="s">
        <v>58</v>
      </c>
      <c r="E10" t="s">
        <v>83</v>
      </c>
      <c r="F10" t="s">
        <v>84</v>
      </c>
      <c r="G10">
        <v>100</v>
      </c>
      <c r="H10" t="s">
        <v>61</v>
      </c>
    </row>
    <row r="11" spans="1:14">
      <c r="A11" t="s">
        <v>85</v>
      </c>
      <c r="B11" t="s">
        <v>17</v>
      </c>
      <c r="C11" t="s">
        <v>57</v>
      </c>
      <c r="D11" t="s">
        <v>58</v>
      </c>
      <c r="E11" t="s">
        <v>63</v>
      </c>
      <c r="F11" t="s">
        <v>84</v>
      </c>
      <c r="G11">
        <v>100</v>
      </c>
      <c r="H11" t="s">
        <v>61</v>
      </c>
    </row>
    <row r="12" spans="1:14">
      <c r="A12" t="s">
        <v>86</v>
      </c>
      <c r="B12" t="s">
        <v>17</v>
      </c>
      <c r="C12" t="s">
        <v>87</v>
      </c>
      <c r="D12" t="s">
        <v>58</v>
      </c>
      <c r="E12" t="s">
        <v>88</v>
      </c>
      <c r="F12" t="s">
        <v>89</v>
      </c>
      <c r="G12">
        <v>100</v>
      </c>
      <c r="H12" t="s">
        <v>61</v>
      </c>
    </row>
    <row r="13" spans="1:14">
      <c r="A13" t="s">
        <v>90</v>
      </c>
      <c r="B13" t="s">
        <v>17</v>
      </c>
      <c r="C13" t="s">
        <v>91</v>
      </c>
      <c r="D13" t="s">
        <v>58</v>
      </c>
      <c r="E13" t="s">
        <v>92</v>
      </c>
      <c r="F13" t="s">
        <v>89</v>
      </c>
      <c r="G13">
        <v>100</v>
      </c>
      <c r="H13" t="s">
        <v>61</v>
      </c>
    </row>
    <row r="14" spans="1:14">
      <c r="A14" t="s">
        <v>93</v>
      </c>
      <c r="B14" t="s">
        <v>17</v>
      </c>
      <c r="C14" t="s">
        <v>65</v>
      </c>
      <c r="D14" t="s">
        <v>58</v>
      </c>
      <c r="E14" t="s">
        <v>94</v>
      </c>
      <c r="F14" t="s">
        <v>89</v>
      </c>
      <c r="G14">
        <v>100</v>
      </c>
      <c r="H14" t="s">
        <v>61</v>
      </c>
    </row>
    <row r="15" spans="1:14">
      <c r="A15" t="s">
        <v>95</v>
      </c>
      <c r="B15" t="s">
        <v>17</v>
      </c>
      <c r="C15" t="s">
        <v>65</v>
      </c>
      <c r="D15" t="s">
        <v>58</v>
      </c>
      <c r="E15" t="s">
        <v>96</v>
      </c>
      <c r="F15" t="s">
        <v>89</v>
      </c>
      <c r="G15">
        <v>100</v>
      </c>
      <c r="H15" t="s">
        <v>61</v>
      </c>
    </row>
    <row r="16" spans="1:14">
      <c r="A16" t="s">
        <v>97</v>
      </c>
      <c r="B16" t="s">
        <v>25</v>
      </c>
      <c r="C16" t="s">
        <v>58</v>
      </c>
      <c r="D16" t="s">
        <v>58</v>
      </c>
      <c r="E16" t="s">
        <v>58</v>
      </c>
      <c r="F16" t="s">
        <v>89</v>
      </c>
      <c r="G16">
        <v>50</v>
      </c>
      <c r="H16" t="s">
        <v>98</v>
      </c>
    </row>
    <row r="17" spans="1:8">
      <c r="A17" t="s">
        <v>99</v>
      </c>
      <c r="B17" t="s">
        <v>17</v>
      </c>
      <c r="C17" t="s">
        <v>100</v>
      </c>
      <c r="D17" t="s">
        <v>58</v>
      </c>
      <c r="E17" t="s">
        <v>101</v>
      </c>
      <c r="F17" t="s">
        <v>89</v>
      </c>
      <c r="G17">
        <v>100</v>
      </c>
      <c r="H17" t="s">
        <v>61</v>
      </c>
    </row>
    <row r="18" spans="1:8">
      <c r="A18" t="s">
        <v>102</v>
      </c>
      <c r="B18" t="s">
        <v>17</v>
      </c>
      <c r="C18" t="s">
        <v>100</v>
      </c>
      <c r="D18" t="s">
        <v>58</v>
      </c>
      <c r="E18" t="s">
        <v>103</v>
      </c>
      <c r="F18" t="s">
        <v>89</v>
      </c>
      <c r="G18">
        <v>100</v>
      </c>
      <c r="H18" t="s">
        <v>61</v>
      </c>
    </row>
    <row r="19" spans="1:8">
      <c r="A19" t="s">
        <v>104</v>
      </c>
      <c r="B19" t="s">
        <v>17</v>
      </c>
      <c r="C19" t="s">
        <v>105</v>
      </c>
      <c r="D19" t="s">
        <v>58</v>
      </c>
      <c r="E19" t="s">
        <v>106</v>
      </c>
      <c r="F19" t="s">
        <v>89</v>
      </c>
      <c r="G19">
        <v>100</v>
      </c>
      <c r="H19" t="s">
        <v>61</v>
      </c>
    </row>
    <row r="20" spans="1:8">
      <c r="A20" t="s">
        <v>107</v>
      </c>
      <c r="B20" t="s">
        <v>17</v>
      </c>
      <c r="C20" t="s">
        <v>105</v>
      </c>
      <c r="D20" t="s">
        <v>58</v>
      </c>
      <c r="E20" t="s">
        <v>108</v>
      </c>
      <c r="F20" t="s">
        <v>89</v>
      </c>
      <c r="G20">
        <v>100</v>
      </c>
      <c r="H20" t="s">
        <v>61</v>
      </c>
    </row>
    <row r="21" spans="1:8">
      <c r="A21" t="s">
        <v>109</v>
      </c>
      <c r="B21" t="s">
        <v>17</v>
      </c>
      <c r="C21" t="s">
        <v>110</v>
      </c>
      <c r="D21" t="s">
        <v>58</v>
      </c>
      <c r="E21" t="s">
        <v>111</v>
      </c>
      <c r="F21" t="s">
        <v>89</v>
      </c>
      <c r="G21">
        <v>100</v>
      </c>
      <c r="H21" t="s">
        <v>61</v>
      </c>
    </row>
    <row r="22" spans="1:8">
      <c r="A22" t="s">
        <v>112</v>
      </c>
      <c r="B22" t="s">
        <v>17</v>
      </c>
      <c r="C22" t="s">
        <v>110</v>
      </c>
      <c r="D22" t="s">
        <v>58</v>
      </c>
      <c r="E22" t="s">
        <v>113</v>
      </c>
      <c r="F22" t="s">
        <v>89</v>
      </c>
      <c r="G22">
        <v>100</v>
      </c>
      <c r="H22" t="s">
        <v>61</v>
      </c>
    </row>
    <row r="23" spans="1:8">
      <c r="A23" t="s">
        <v>114</v>
      </c>
      <c r="B23" t="s">
        <v>17</v>
      </c>
      <c r="C23" t="s">
        <v>115</v>
      </c>
      <c r="D23" t="s">
        <v>58</v>
      </c>
      <c r="E23" t="s">
        <v>116</v>
      </c>
      <c r="F23" t="s">
        <v>89</v>
      </c>
      <c r="G23">
        <v>100</v>
      </c>
      <c r="H23" t="s">
        <v>61</v>
      </c>
    </row>
    <row r="24" spans="1:8">
      <c r="A24" t="s">
        <v>117</v>
      </c>
      <c r="B24" t="s">
        <v>17</v>
      </c>
      <c r="C24" t="s">
        <v>115</v>
      </c>
      <c r="D24" t="s">
        <v>58</v>
      </c>
      <c r="E24" t="s">
        <v>118</v>
      </c>
      <c r="F24" t="s">
        <v>89</v>
      </c>
      <c r="G24">
        <v>100</v>
      </c>
      <c r="H24" t="s">
        <v>61</v>
      </c>
    </row>
    <row r="25" spans="1:8">
      <c r="A25" t="s">
        <v>119</v>
      </c>
      <c r="B25" t="s">
        <v>17</v>
      </c>
      <c r="C25" t="s">
        <v>120</v>
      </c>
      <c r="D25" t="s">
        <v>58</v>
      </c>
      <c r="E25" t="s">
        <v>121</v>
      </c>
      <c r="F25" t="s">
        <v>89</v>
      </c>
      <c r="G25">
        <v>100</v>
      </c>
      <c r="H25" t="s">
        <v>61</v>
      </c>
    </row>
    <row r="26" spans="1:8">
      <c r="A26" t="s">
        <v>122</v>
      </c>
      <c r="B26" t="s">
        <v>17</v>
      </c>
      <c r="C26" t="s">
        <v>120</v>
      </c>
      <c r="D26" t="s">
        <v>58</v>
      </c>
      <c r="E26" t="s">
        <v>123</v>
      </c>
      <c r="F26" t="s">
        <v>89</v>
      </c>
      <c r="G26">
        <v>100</v>
      </c>
      <c r="H26" t="s">
        <v>61</v>
      </c>
    </row>
    <row r="27" spans="1:8">
      <c r="A27" t="s">
        <v>124</v>
      </c>
      <c r="B27" t="s">
        <v>17</v>
      </c>
      <c r="C27" t="s">
        <v>125</v>
      </c>
      <c r="D27" t="s">
        <v>126</v>
      </c>
      <c r="E27" t="s">
        <v>127</v>
      </c>
      <c r="F27" t="s">
        <v>89</v>
      </c>
      <c r="G27">
        <v>100</v>
      </c>
      <c r="H27" t="s">
        <v>61</v>
      </c>
    </row>
    <row r="28" spans="1:8">
      <c r="A28" t="s">
        <v>128</v>
      </c>
      <c r="B28" t="s">
        <v>17</v>
      </c>
      <c r="C28" t="s">
        <v>125</v>
      </c>
      <c r="D28" t="s">
        <v>129</v>
      </c>
      <c r="E28" t="s">
        <v>130</v>
      </c>
      <c r="F28" t="s">
        <v>89</v>
      </c>
      <c r="G28">
        <v>100</v>
      </c>
      <c r="H28" t="s">
        <v>61</v>
      </c>
    </row>
    <row r="29" spans="1:8">
      <c r="A29" t="s">
        <v>131</v>
      </c>
      <c r="B29" t="s">
        <v>17</v>
      </c>
      <c r="C29" t="s">
        <v>105</v>
      </c>
      <c r="D29" t="s">
        <v>58</v>
      </c>
      <c r="E29" t="s">
        <v>118</v>
      </c>
      <c r="F29" t="s">
        <v>89</v>
      </c>
      <c r="G29">
        <v>100</v>
      </c>
      <c r="H29" t="s">
        <v>61</v>
      </c>
    </row>
    <row r="30" spans="1:8">
      <c r="A30" t="s">
        <v>132</v>
      </c>
      <c r="B30" t="s">
        <v>17</v>
      </c>
      <c r="C30" t="s">
        <v>105</v>
      </c>
      <c r="D30" t="s">
        <v>58</v>
      </c>
      <c r="E30" t="s">
        <v>118</v>
      </c>
      <c r="F30" t="s">
        <v>89</v>
      </c>
      <c r="G30">
        <v>100</v>
      </c>
      <c r="H30" t="s">
        <v>61</v>
      </c>
    </row>
    <row r="31" spans="1:8">
      <c r="A31" t="s">
        <v>133</v>
      </c>
      <c r="B31" t="s">
        <v>17</v>
      </c>
      <c r="C31" t="s">
        <v>125</v>
      </c>
      <c r="D31" t="s">
        <v>58</v>
      </c>
      <c r="E31" t="s">
        <v>134</v>
      </c>
      <c r="F31" t="s">
        <v>89</v>
      </c>
      <c r="G31">
        <v>100</v>
      </c>
      <c r="H31" t="s">
        <v>61</v>
      </c>
    </row>
    <row r="32" spans="1:8">
      <c r="A32" t="s">
        <v>135</v>
      </c>
      <c r="B32" t="s">
        <v>17</v>
      </c>
      <c r="C32" t="s">
        <v>125</v>
      </c>
      <c r="D32" t="s">
        <v>58</v>
      </c>
      <c r="E32" t="s">
        <v>136</v>
      </c>
      <c r="F32" t="s">
        <v>89</v>
      </c>
      <c r="G32">
        <v>100</v>
      </c>
      <c r="H32" t="s">
        <v>61</v>
      </c>
    </row>
    <row r="33" spans="1:8">
      <c r="A33" t="s">
        <v>137</v>
      </c>
      <c r="B33" t="s">
        <v>17</v>
      </c>
      <c r="C33" t="s">
        <v>138</v>
      </c>
      <c r="D33" t="s">
        <v>58</v>
      </c>
      <c r="E33" t="s">
        <v>139</v>
      </c>
      <c r="F33" t="s">
        <v>89</v>
      </c>
      <c r="G33">
        <v>100</v>
      </c>
      <c r="H33" t="s">
        <v>61</v>
      </c>
    </row>
    <row r="34" spans="1:8">
      <c r="A34" t="s">
        <v>140</v>
      </c>
      <c r="B34" t="s">
        <v>17</v>
      </c>
      <c r="C34" t="s">
        <v>141</v>
      </c>
      <c r="D34" t="s">
        <v>58</v>
      </c>
      <c r="E34" t="s">
        <v>142</v>
      </c>
      <c r="F34" t="s">
        <v>89</v>
      </c>
      <c r="G34">
        <v>100</v>
      </c>
      <c r="H34" t="s">
        <v>61</v>
      </c>
    </row>
    <row r="35" spans="1:8">
      <c r="A35" t="s">
        <v>143</v>
      </c>
      <c r="B35" t="s">
        <v>17</v>
      </c>
      <c r="C35" t="s">
        <v>125</v>
      </c>
      <c r="D35" t="s">
        <v>58</v>
      </c>
      <c r="E35" t="s">
        <v>144</v>
      </c>
      <c r="F35" t="s">
        <v>89</v>
      </c>
      <c r="G35">
        <v>100</v>
      </c>
      <c r="H35" t="s">
        <v>61</v>
      </c>
    </row>
    <row r="36" spans="1:8">
      <c r="A36" t="s">
        <v>145</v>
      </c>
      <c r="B36" t="s">
        <v>17</v>
      </c>
      <c r="C36" t="s">
        <v>125</v>
      </c>
      <c r="D36" t="s">
        <v>58</v>
      </c>
      <c r="E36" t="s">
        <v>146</v>
      </c>
      <c r="F36" t="s">
        <v>89</v>
      </c>
      <c r="G36">
        <v>100</v>
      </c>
      <c r="H36" t="s">
        <v>61</v>
      </c>
    </row>
    <row r="37" spans="1:8">
      <c r="A37" t="s">
        <v>147</v>
      </c>
      <c r="B37" t="s">
        <v>17</v>
      </c>
      <c r="C37" t="s">
        <v>148</v>
      </c>
      <c r="D37" t="s">
        <v>58</v>
      </c>
      <c r="E37" t="s">
        <v>101</v>
      </c>
      <c r="F37" t="s">
        <v>89</v>
      </c>
      <c r="G37">
        <v>100</v>
      </c>
      <c r="H37" t="s">
        <v>61</v>
      </c>
    </row>
    <row r="38" spans="1:8">
      <c r="A38" t="s">
        <v>149</v>
      </c>
      <c r="B38" t="s">
        <v>17</v>
      </c>
      <c r="C38" t="s">
        <v>148</v>
      </c>
      <c r="D38" t="s">
        <v>58</v>
      </c>
      <c r="E38" t="s">
        <v>150</v>
      </c>
      <c r="F38" t="s">
        <v>89</v>
      </c>
      <c r="G38">
        <v>100</v>
      </c>
      <c r="H38" t="s">
        <v>61</v>
      </c>
    </row>
    <row r="39" spans="1:8">
      <c r="A39" t="s">
        <v>151</v>
      </c>
      <c r="B39" t="s">
        <v>17</v>
      </c>
      <c r="C39" t="s">
        <v>57</v>
      </c>
      <c r="D39" t="s">
        <v>58</v>
      </c>
      <c r="E39" t="s">
        <v>152</v>
      </c>
      <c r="F39" t="s">
        <v>89</v>
      </c>
      <c r="G39">
        <v>100</v>
      </c>
      <c r="H39" t="s">
        <v>61</v>
      </c>
    </row>
    <row r="40" spans="1:8">
      <c r="A40" t="s">
        <v>153</v>
      </c>
      <c r="B40" t="s">
        <v>17</v>
      </c>
      <c r="C40" t="s">
        <v>154</v>
      </c>
      <c r="D40" t="s">
        <v>58</v>
      </c>
      <c r="E40" t="s">
        <v>155</v>
      </c>
      <c r="F40" t="s">
        <v>89</v>
      </c>
      <c r="G40">
        <v>100</v>
      </c>
      <c r="H40" t="s">
        <v>61</v>
      </c>
    </row>
    <row r="41" spans="1:8">
      <c r="A41" t="s">
        <v>156</v>
      </c>
      <c r="B41" t="s">
        <v>17</v>
      </c>
      <c r="C41" t="s">
        <v>157</v>
      </c>
      <c r="D41" t="s">
        <v>58</v>
      </c>
      <c r="E41" t="s">
        <v>158</v>
      </c>
      <c r="F41" t="s">
        <v>159</v>
      </c>
      <c r="G41">
        <v>100</v>
      </c>
      <c r="H41" t="s">
        <v>61</v>
      </c>
    </row>
    <row r="42" spans="1:8">
      <c r="A42" t="s">
        <v>160</v>
      </c>
      <c r="B42" t="s">
        <v>17</v>
      </c>
      <c r="C42" t="s">
        <v>161</v>
      </c>
      <c r="D42" t="s">
        <v>58</v>
      </c>
      <c r="E42" t="s">
        <v>162</v>
      </c>
      <c r="F42" t="s">
        <v>159</v>
      </c>
      <c r="G42">
        <v>100</v>
      </c>
      <c r="H42" t="s">
        <v>61</v>
      </c>
    </row>
    <row r="43" spans="1:8">
      <c r="A43" t="s">
        <v>163</v>
      </c>
      <c r="B43" t="s">
        <v>17</v>
      </c>
      <c r="C43" t="s">
        <v>164</v>
      </c>
      <c r="D43" t="s">
        <v>58</v>
      </c>
      <c r="E43" t="s">
        <v>165</v>
      </c>
      <c r="F43" t="s">
        <v>159</v>
      </c>
      <c r="G43">
        <v>100</v>
      </c>
      <c r="H43" t="s">
        <v>61</v>
      </c>
    </row>
    <row r="44" spans="1:8">
      <c r="A44" t="s">
        <v>166</v>
      </c>
      <c r="B44" t="s">
        <v>17</v>
      </c>
      <c r="C44" t="s">
        <v>167</v>
      </c>
      <c r="D44" t="s">
        <v>58</v>
      </c>
      <c r="E44" t="s">
        <v>168</v>
      </c>
      <c r="F44" t="s">
        <v>159</v>
      </c>
      <c r="G44">
        <v>100</v>
      </c>
      <c r="H44" t="s">
        <v>61</v>
      </c>
    </row>
    <row r="45" spans="1:8">
      <c r="A45" t="s">
        <v>169</v>
      </c>
      <c r="B45" t="s">
        <v>17</v>
      </c>
      <c r="C45" t="s">
        <v>125</v>
      </c>
      <c r="D45" t="s">
        <v>58</v>
      </c>
      <c r="E45" t="s">
        <v>170</v>
      </c>
      <c r="F45" t="s">
        <v>89</v>
      </c>
      <c r="G45">
        <v>100</v>
      </c>
      <c r="H45" t="s">
        <v>61</v>
      </c>
    </row>
    <row r="46" spans="1:8">
      <c r="A46" t="s">
        <v>171</v>
      </c>
      <c r="B46" t="s">
        <v>17</v>
      </c>
      <c r="C46" t="s">
        <v>125</v>
      </c>
      <c r="D46" t="s">
        <v>58</v>
      </c>
      <c r="E46" t="s">
        <v>172</v>
      </c>
      <c r="F46" t="s">
        <v>89</v>
      </c>
      <c r="G46">
        <v>100</v>
      </c>
      <c r="H46" t="s">
        <v>61</v>
      </c>
    </row>
    <row r="47" spans="1:8">
      <c r="A47" t="s">
        <v>173</v>
      </c>
      <c r="B47" t="s">
        <v>17</v>
      </c>
      <c r="C47" t="s">
        <v>174</v>
      </c>
      <c r="D47" t="s">
        <v>58</v>
      </c>
      <c r="E47" t="s">
        <v>175</v>
      </c>
      <c r="F47" t="s">
        <v>89</v>
      </c>
      <c r="G47">
        <v>100</v>
      </c>
      <c r="H47" t="s">
        <v>61</v>
      </c>
    </row>
    <row r="48" spans="1:8">
      <c r="A48" t="s">
        <v>176</v>
      </c>
      <c r="B48" t="s">
        <v>17</v>
      </c>
      <c r="C48" t="s">
        <v>174</v>
      </c>
      <c r="D48" t="s">
        <v>58</v>
      </c>
      <c r="E48" t="s">
        <v>177</v>
      </c>
      <c r="F48" t="s">
        <v>89</v>
      </c>
      <c r="G48">
        <v>100</v>
      </c>
      <c r="H48" t="s">
        <v>61</v>
      </c>
    </row>
    <row r="49" spans="1:8">
      <c r="A49" t="s">
        <v>178</v>
      </c>
      <c r="B49" t="s">
        <v>17</v>
      </c>
      <c r="C49" t="s">
        <v>179</v>
      </c>
      <c r="D49" t="s">
        <v>58</v>
      </c>
      <c r="E49" t="s">
        <v>180</v>
      </c>
      <c r="F49" t="s">
        <v>89</v>
      </c>
      <c r="G49">
        <v>100</v>
      </c>
      <c r="H49" t="s">
        <v>61</v>
      </c>
    </row>
    <row r="50" spans="1:8">
      <c r="A50" t="s">
        <v>181</v>
      </c>
      <c r="B50" t="s">
        <v>17</v>
      </c>
      <c r="C50" t="s">
        <v>179</v>
      </c>
      <c r="D50" t="s">
        <v>58</v>
      </c>
      <c r="E50" t="s">
        <v>118</v>
      </c>
      <c r="F50" t="s">
        <v>89</v>
      </c>
      <c r="G50">
        <v>100</v>
      </c>
      <c r="H50" t="s">
        <v>61</v>
      </c>
    </row>
    <row r="51" spans="1:8">
      <c r="A51" t="s">
        <v>182</v>
      </c>
      <c r="B51" t="s">
        <v>17</v>
      </c>
      <c r="C51" t="s">
        <v>179</v>
      </c>
      <c r="D51" t="s">
        <v>58</v>
      </c>
      <c r="E51" t="s">
        <v>118</v>
      </c>
      <c r="F51" t="s">
        <v>89</v>
      </c>
      <c r="G51">
        <v>100</v>
      </c>
      <c r="H51" t="s">
        <v>61</v>
      </c>
    </row>
    <row r="52" spans="1:8">
      <c r="A52" t="s">
        <v>183</v>
      </c>
      <c r="B52" t="s">
        <v>17</v>
      </c>
      <c r="C52" t="s">
        <v>100</v>
      </c>
      <c r="D52" t="s">
        <v>58</v>
      </c>
      <c r="E52" t="s">
        <v>184</v>
      </c>
      <c r="F52" t="s">
        <v>89</v>
      </c>
      <c r="G52">
        <v>100</v>
      </c>
      <c r="H52" t="s">
        <v>61</v>
      </c>
    </row>
    <row r="53" spans="1:8">
      <c r="A53" t="s">
        <v>185</v>
      </c>
      <c r="B53" t="s">
        <v>17</v>
      </c>
      <c r="C53" t="s">
        <v>186</v>
      </c>
      <c r="D53" t="s">
        <v>58</v>
      </c>
      <c r="E53" t="s">
        <v>168</v>
      </c>
      <c r="F53" t="s">
        <v>89</v>
      </c>
      <c r="G53">
        <v>100</v>
      </c>
      <c r="H53" t="s">
        <v>61</v>
      </c>
    </row>
    <row r="54" spans="1:8">
      <c r="A54" t="s">
        <v>187</v>
      </c>
      <c r="B54" t="s">
        <v>17</v>
      </c>
      <c r="C54" t="s">
        <v>188</v>
      </c>
      <c r="D54" t="s">
        <v>189</v>
      </c>
      <c r="E54" t="s">
        <v>177</v>
      </c>
      <c r="F54" t="s">
        <v>89</v>
      </c>
      <c r="G54">
        <v>100</v>
      </c>
      <c r="H54" t="s">
        <v>61</v>
      </c>
    </row>
    <row r="55" spans="1:8">
      <c r="A55" t="s">
        <v>190</v>
      </c>
      <c r="B55" t="s">
        <v>17</v>
      </c>
      <c r="C55" t="s">
        <v>191</v>
      </c>
      <c r="D55" t="s">
        <v>192</v>
      </c>
      <c r="E55" t="s">
        <v>193</v>
      </c>
      <c r="F55" t="s">
        <v>89</v>
      </c>
      <c r="G55">
        <v>100</v>
      </c>
      <c r="H55" t="s">
        <v>61</v>
      </c>
    </row>
    <row r="56" spans="1:8">
      <c r="A56" t="s">
        <v>194</v>
      </c>
      <c r="B56" t="s">
        <v>17</v>
      </c>
      <c r="C56" t="s">
        <v>195</v>
      </c>
      <c r="D56" t="s">
        <v>58</v>
      </c>
      <c r="E56" t="s">
        <v>196</v>
      </c>
      <c r="F56" t="s">
        <v>89</v>
      </c>
      <c r="G56">
        <v>100</v>
      </c>
      <c r="H56" t="s">
        <v>61</v>
      </c>
    </row>
    <row r="57" spans="1:8">
      <c r="A57" t="s">
        <v>197</v>
      </c>
      <c r="B57" t="s">
        <v>17</v>
      </c>
      <c r="C57" t="s">
        <v>198</v>
      </c>
      <c r="D57" t="s">
        <v>58</v>
      </c>
      <c r="E57" t="s">
        <v>199</v>
      </c>
      <c r="F57" t="s">
        <v>89</v>
      </c>
      <c r="G57">
        <v>100</v>
      </c>
      <c r="H57" t="s">
        <v>61</v>
      </c>
    </row>
    <row r="58" spans="1:8">
      <c r="A58" t="s">
        <v>200</v>
      </c>
      <c r="B58" t="s">
        <v>17</v>
      </c>
      <c r="C58" t="s">
        <v>198</v>
      </c>
      <c r="D58" t="s">
        <v>58</v>
      </c>
      <c r="E58" t="s">
        <v>201</v>
      </c>
      <c r="F58" t="s">
        <v>89</v>
      </c>
      <c r="G58">
        <v>100</v>
      </c>
      <c r="H58" t="s">
        <v>61</v>
      </c>
    </row>
    <row r="59" spans="1:8">
      <c r="A59" t="s">
        <v>202</v>
      </c>
      <c r="B59" t="s">
        <v>17</v>
      </c>
      <c r="C59" t="s">
        <v>203</v>
      </c>
      <c r="D59" t="s">
        <v>58</v>
      </c>
      <c r="E59" t="s">
        <v>204</v>
      </c>
      <c r="F59" t="s">
        <v>89</v>
      </c>
      <c r="G59">
        <v>100</v>
      </c>
      <c r="H59" t="s">
        <v>61</v>
      </c>
    </row>
    <row r="60" spans="1:8">
      <c r="A60" t="s">
        <v>205</v>
      </c>
      <c r="B60" t="s">
        <v>17</v>
      </c>
      <c r="C60" t="s">
        <v>179</v>
      </c>
      <c r="D60" t="s">
        <v>58</v>
      </c>
      <c r="E60" t="s">
        <v>206</v>
      </c>
      <c r="F60" t="s">
        <v>89</v>
      </c>
      <c r="G60">
        <v>100</v>
      </c>
      <c r="H60" t="s">
        <v>61</v>
      </c>
    </row>
    <row r="61" spans="1:8">
      <c r="A61" t="s">
        <v>207</v>
      </c>
      <c r="B61" t="s">
        <v>17</v>
      </c>
      <c r="C61" t="s">
        <v>179</v>
      </c>
      <c r="D61" t="s">
        <v>58</v>
      </c>
      <c r="E61" t="s">
        <v>208</v>
      </c>
      <c r="F61" t="s">
        <v>89</v>
      </c>
      <c r="G61">
        <v>100</v>
      </c>
      <c r="H61" t="s">
        <v>61</v>
      </c>
    </row>
    <row r="62" spans="1:8">
      <c r="A62" t="s">
        <v>209</v>
      </c>
      <c r="B62" t="s">
        <v>17</v>
      </c>
      <c r="C62" t="s">
        <v>179</v>
      </c>
      <c r="D62" t="s">
        <v>58</v>
      </c>
      <c r="E62" t="s">
        <v>210</v>
      </c>
      <c r="F62" t="s">
        <v>89</v>
      </c>
      <c r="G62">
        <v>100</v>
      </c>
      <c r="H62" t="s">
        <v>61</v>
      </c>
    </row>
    <row r="63" spans="1:8">
      <c r="A63" t="s">
        <v>211</v>
      </c>
      <c r="B63" t="s">
        <v>17</v>
      </c>
      <c r="C63" t="s">
        <v>212</v>
      </c>
      <c r="D63" t="s">
        <v>58</v>
      </c>
      <c r="E63" t="s">
        <v>139</v>
      </c>
      <c r="F63" t="s">
        <v>89</v>
      </c>
      <c r="G63">
        <v>100</v>
      </c>
      <c r="H63" t="s">
        <v>61</v>
      </c>
    </row>
    <row r="64" spans="1:8">
      <c r="A64" t="s">
        <v>213</v>
      </c>
      <c r="B64" t="s">
        <v>17</v>
      </c>
      <c r="C64" t="s">
        <v>110</v>
      </c>
      <c r="D64" t="s">
        <v>58</v>
      </c>
      <c r="E64" t="s">
        <v>214</v>
      </c>
      <c r="F64" t="s">
        <v>215</v>
      </c>
      <c r="G64">
        <v>100</v>
      </c>
      <c r="H64" t="s">
        <v>61</v>
      </c>
    </row>
    <row r="65" spans="1:8">
      <c r="A65" t="s">
        <v>216</v>
      </c>
      <c r="B65" t="s">
        <v>17</v>
      </c>
      <c r="C65" t="s">
        <v>76</v>
      </c>
      <c r="D65" t="s">
        <v>58</v>
      </c>
      <c r="E65" t="s">
        <v>118</v>
      </c>
      <c r="F65" t="s">
        <v>215</v>
      </c>
      <c r="G65">
        <v>100</v>
      </c>
      <c r="H65" t="s">
        <v>61</v>
      </c>
    </row>
    <row r="66" spans="1:8">
      <c r="A66" t="s">
        <v>217</v>
      </c>
      <c r="B66" t="s">
        <v>17</v>
      </c>
      <c r="C66" t="s">
        <v>174</v>
      </c>
      <c r="D66" t="s">
        <v>58</v>
      </c>
      <c r="E66" t="s">
        <v>69</v>
      </c>
      <c r="F66" t="s">
        <v>218</v>
      </c>
      <c r="G66">
        <v>100</v>
      </c>
      <c r="H66" t="s">
        <v>61</v>
      </c>
    </row>
    <row r="67" spans="1:8">
      <c r="A67" t="s">
        <v>219</v>
      </c>
      <c r="B67" t="s">
        <v>17</v>
      </c>
      <c r="C67" t="s">
        <v>174</v>
      </c>
      <c r="D67" t="s">
        <v>58</v>
      </c>
      <c r="E67" t="s">
        <v>220</v>
      </c>
      <c r="F67" t="s">
        <v>218</v>
      </c>
      <c r="G67">
        <v>100</v>
      </c>
      <c r="H67" t="s">
        <v>61</v>
      </c>
    </row>
    <row r="68" spans="1:8">
      <c r="A68" t="s">
        <v>221</v>
      </c>
      <c r="B68" t="s">
        <v>17</v>
      </c>
      <c r="C68" t="s">
        <v>186</v>
      </c>
      <c r="D68" t="s">
        <v>58</v>
      </c>
      <c r="E68" t="s">
        <v>222</v>
      </c>
      <c r="F68" t="s">
        <v>223</v>
      </c>
      <c r="G68">
        <v>100</v>
      </c>
      <c r="H68" t="s">
        <v>61</v>
      </c>
    </row>
    <row r="69" spans="1:8">
      <c r="A69" t="s">
        <v>224</v>
      </c>
      <c r="B69" t="s">
        <v>17</v>
      </c>
      <c r="C69" t="s">
        <v>100</v>
      </c>
      <c r="D69" t="s">
        <v>58</v>
      </c>
      <c r="E69" t="s">
        <v>225</v>
      </c>
      <c r="F69" t="s">
        <v>223</v>
      </c>
      <c r="G69">
        <v>100</v>
      </c>
      <c r="H69" t="s">
        <v>61</v>
      </c>
    </row>
    <row r="70" spans="1:8">
      <c r="A70" t="s">
        <v>226</v>
      </c>
      <c r="B70" t="s">
        <v>17</v>
      </c>
      <c r="C70" t="s">
        <v>186</v>
      </c>
      <c r="D70" t="s">
        <v>58</v>
      </c>
      <c r="E70" t="s">
        <v>227</v>
      </c>
      <c r="F70" t="s">
        <v>223</v>
      </c>
      <c r="G70">
        <v>100</v>
      </c>
      <c r="H70" t="s">
        <v>61</v>
      </c>
    </row>
    <row r="71" spans="1:8">
      <c r="A71" t="s">
        <v>228</v>
      </c>
      <c r="B71" t="s">
        <v>17</v>
      </c>
      <c r="C71" t="s">
        <v>100</v>
      </c>
      <c r="D71" t="s">
        <v>58</v>
      </c>
      <c r="E71" t="s">
        <v>229</v>
      </c>
      <c r="F71" t="s">
        <v>223</v>
      </c>
      <c r="G71">
        <v>100</v>
      </c>
      <c r="H71" t="s">
        <v>61</v>
      </c>
    </row>
    <row r="72" spans="1:8">
      <c r="A72" t="s">
        <v>230</v>
      </c>
      <c r="B72" t="s">
        <v>25</v>
      </c>
      <c r="C72" t="s">
        <v>231</v>
      </c>
      <c r="D72" t="s">
        <v>58</v>
      </c>
      <c r="E72" t="s">
        <v>232</v>
      </c>
      <c r="F72" t="s">
        <v>223</v>
      </c>
      <c r="G72">
        <v>50</v>
      </c>
      <c r="H72" t="s">
        <v>98</v>
      </c>
    </row>
    <row r="73" spans="1:8">
      <c r="A73" t="s">
        <v>233</v>
      </c>
      <c r="B73" t="s">
        <v>25</v>
      </c>
      <c r="C73" t="s">
        <v>231</v>
      </c>
      <c r="D73" t="s">
        <v>58</v>
      </c>
      <c r="E73" t="s">
        <v>232</v>
      </c>
      <c r="F73" t="s">
        <v>223</v>
      </c>
      <c r="G73">
        <v>50</v>
      </c>
      <c r="H73" t="s">
        <v>98</v>
      </c>
    </row>
    <row r="74" spans="1:8">
      <c r="A74" t="s">
        <v>234</v>
      </c>
      <c r="B74" t="s">
        <v>17</v>
      </c>
      <c r="C74" t="s">
        <v>125</v>
      </c>
      <c r="D74" t="s">
        <v>58</v>
      </c>
      <c r="E74" t="s">
        <v>235</v>
      </c>
      <c r="F74" t="s">
        <v>236</v>
      </c>
      <c r="G74">
        <v>100</v>
      </c>
      <c r="H74" t="s">
        <v>61</v>
      </c>
    </row>
    <row r="75" spans="1:8">
      <c r="A75" t="s">
        <v>237</v>
      </c>
      <c r="B75" t="s">
        <v>17</v>
      </c>
      <c r="C75" t="s">
        <v>125</v>
      </c>
      <c r="D75" t="s">
        <v>58</v>
      </c>
      <c r="E75" t="s">
        <v>238</v>
      </c>
      <c r="F75" t="s">
        <v>236</v>
      </c>
      <c r="G75">
        <v>100</v>
      </c>
      <c r="H75" t="s">
        <v>61</v>
      </c>
    </row>
    <row r="76" spans="1:8">
      <c r="A76" t="s">
        <v>239</v>
      </c>
      <c r="B76" t="s">
        <v>17</v>
      </c>
      <c r="C76" t="s">
        <v>125</v>
      </c>
      <c r="D76" t="s">
        <v>58</v>
      </c>
      <c r="E76" t="s">
        <v>240</v>
      </c>
      <c r="F76" t="s">
        <v>241</v>
      </c>
      <c r="G76">
        <v>100</v>
      </c>
      <c r="H76" t="s">
        <v>61</v>
      </c>
    </row>
    <row r="77" spans="1:8">
      <c r="A77" t="s">
        <v>242</v>
      </c>
      <c r="B77" t="s">
        <v>17</v>
      </c>
      <c r="C77" t="s">
        <v>125</v>
      </c>
      <c r="D77" t="s">
        <v>58</v>
      </c>
      <c r="E77" t="s">
        <v>63</v>
      </c>
      <c r="F77" t="s">
        <v>241</v>
      </c>
      <c r="G77">
        <v>100</v>
      </c>
      <c r="H77" t="s">
        <v>61</v>
      </c>
    </row>
    <row r="78" spans="1:8">
      <c r="A78" t="s">
        <v>243</v>
      </c>
      <c r="B78" t="s">
        <v>17</v>
      </c>
      <c r="C78" t="s">
        <v>244</v>
      </c>
      <c r="D78" t="s">
        <v>58</v>
      </c>
      <c r="E78" t="s">
        <v>245</v>
      </c>
      <c r="F78" t="s">
        <v>246</v>
      </c>
      <c r="G78">
        <v>100</v>
      </c>
      <c r="H78" t="s">
        <v>61</v>
      </c>
    </row>
    <row r="79" spans="1:8">
      <c r="A79" t="s">
        <v>247</v>
      </c>
      <c r="B79" t="s">
        <v>17</v>
      </c>
      <c r="C79" t="s">
        <v>244</v>
      </c>
      <c r="D79" t="s">
        <v>58</v>
      </c>
      <c r="E79" t="s">
        <v>80</v>
      </c>
      <c r="F79" t="s">
        <v>246</v>
      </c>
      <c r="G79">
        <v>100</v>
      </c>
      <c r="H79" t="s">
        <v>61</v>
      </c>
    </row>
    <row r="80" spans="1:8">
      <c r="A80" t="s">
        <v>248</v>
      </c>
      <c r="B80" t="s">
        <v>17</v>
      </c>
      <c r="C80" t="s">
        <v>174</v>
      </c>
      <c r="D80" t="s">
        <v>58</v>
      </c>
      <c r="E80" t="s">
        <v>249</v>
      </c>
      <c r="F80" t="s">
        <v>246</v>
      </c>
      <c r="G80">
        <v>100</v>
      </c>
      <c r="H80" t="s">
        <v>61</v>
      </c>
    </row>
    <row r="81" spans="1:8">
      <c r="A81" t="s">
        <v>250</v>
      </c>
      <c r="B81" t="s">
        <v>17</v>
      </c>
      <c r="C81" t="s">
        <v>174</v>
      </c>
      <c r="D81" t="s">
        <v>58</v>
      </c>
      <c r="E81" t="s">
        <v>251</v>
      </c>
      <c r="F81" t="s">
        <v>246</v>
      </c>
      <c r="G81">
        <v>100</v>
      </c>
      <c r="H81" t="s">
        <v>61</v>
      </c>
    </row>
    <row r="82" spans="1:8">
      <c r="A82" t="s">
        <v>252</v>
      </c>
      <c r="B82" t="s">
        <v>17</v>
      </c>
      <c r="C82" t="s">
        <v>253</v>
      </c>
      <c r="D82" t="s">
        <v>58</v>
      </c>
      <c r="E82" t="s">
        <v>184</v>
      </c>
      <c r="F82" t="s">
        <v>254</v>
      </c>
      <c r="G82">
        <v>100</v>
      </c>
      <c r="H82" t="s">
        <v>61</v>
      </c>
    </row>
    <row r="83" spans="1:8">
      <c r="A83" t="s">
        <v>255</v>
      </c>
      <c r="B83" t="s">
        <v>21</v>
      </c>
      <c r="C83" t="s">
        <v>253</v>
      </c>
      <c r="D83" t="s">
        <v>58</v>
      </c>
      <c r="E83" t="s">
        <v>256</v>
      </c>
      <c r="F83" t="s">
        <v>254</v>
      </c>
      <c r="G83">
        <v>25</v>
      </c>
      <c r="H83" t="s">
        <v>98</v>
      </c>
    </row>
    <row r="84" spans="1:8">
      <c r="A84" t="s">
        <v>257</v>
      </c>
      <c r="B84" t="s">
        <v>17</v>
      </c>
      <c r="C84" t="s">
        <v>258</v>
      </c>
      <c r="D84" t="s">
        <v>58</v>
      </c>
      <c r="E84" t="s">
        <v>69</v>
      </c>
      <c r="F84" t="s">
        <v>259</v>
      </c>
      <c r="G84">
        <v>100</v>
      </c>
      <c r="H84" t="s">
        <v>61</v>
      </c>
    </row>
    <row r="85" spans="1:8">
      <c r="A85" t="s">
        <v>260</v>
      </c>
      <c r="B85" t="s">
        <v>17</v>
      </c>
      <c r="C85" t="s">
        <v>258</v>
      </c>
      <c r="D85" t="s">
        <v>58</v>
      </c>
      <c r="E85" t="s">
        <v>71</v>
      </c>
      <c r="F85" t="s">
        <v>259</v>
      </c>
      <c r="G85">
        <v>100</v>
      </c>
      <c r="H85" t="s">
        <v>61</v>
      </c>
    </row>
    <row r="86" spans="1:8">
      <c r="A86" t="s">
        <v>261</v>
      </c>
      <c r="B86" t="s">
        <v>17</v>
      </c>
      <c r="C86" t="s">
        <v>258</v>
      </c>
      <c r="D86" t="s">
        <v>58</v>
      </c>
      <c r="E86" t="s">
        <v>262</v>
      </c>
      <c r="F86" t="s">
        <v>263</v>
      </c>
      <c r="G86">
        <v>100</v>
      </c>
      <c r="H86" t="s">
        <v>61</v>
      </c>
    </row>
    <row r="87" spans="1:8">
      <c r="A87" t="s">
        <v>264</v>
      </c>
      <c r="B87" t="s">
        <v>17</v>
      </c>
      <c r="C87" t="s">
        <v>258</v>
      </c>
      <c r="D87" t="s">
        <v>58</v>
      </c>
      <c r="E87" t="s">
        <v>262</v>
      </c>
      <c r="F87" t="s">
        <v>263</v>
      </c>
      <c r="G87">
        <v>100</v>
      </c>
      <c r="H87" t="s">
        <v>61</v>
      </c>
    </row>
    <row r="88" spans="1:8">
      <c r="A88" t="s">
        <v>265</v>
      </c>
      <c r="B88" t="s">
        <v>17</v>
      </c>
      <c r="C88" t="s">
        <v>125</v>
      </c>
      <c r="D88" t="s">
        <v>58</v>
      </c>
      <c r="E88" t="s">
        <v>266</v>
      </c>
      <c r="F88" t="s">
        <v>267</v>
      </c>
      <c r="G88">
        <v>100</v>
      </c>
      <c r="H88" t="s">
        <v>61</v>
      </c>
    </row>
    <row r="89" spans="1:8">
      <c r="A89" t="s">
        <v>268</v>
      </c>
      <c r="B89" t="s">
        <v>17</v>
      </c>
      <c r="C89" t="s">
        <v>125</v>
      </c>
      <c r="D89" t="s">
        <v>58</v>
      </c>
      <c r="E89" t="s">
        <v>269</v>
      </c>
      <c r="F89" t="s">
        <v>267</v>
      </c>
      <c r="G89">
        <v>100</v>
      </c>
      <c r="H89" t="s">
        <v>61</v>
      </c>
    </row>
    <row r="90" spans="1:8">
      <c r="A90" t="s">
        <v>270</v>
      </c>
      <c r="B90" t="s">
        <v>17</v>
      </c>
      <c r="C90" t="s">
        <v>125</v>
      </c>
      <c r="D90" t="s">
        <v>58</v>
      </c>
      <c r="E90" t="s">
        <v>271</v>
      </c>
      <c r="F90" t="s">
        <v>272</v>
      </c>
      <c r="G90">
        <v>100</v>
      </c>
      <c r="H90" t="s">
        <v>61</v>
      </c>
    </row>
    <row r="91" spans="1:8">
      <c r="A91" t="s">
        <v>273</v>
      </c>
      <c r="B91" t="s">
        <v>17</v>
      </c>
      <c r="C91" t="s">
        <v>125</v>
      </c>
      <c r="D91" t="s">
        <v>58</v>
      </c>
      <c r="E91" t="s">
        <v>63</v>
      </c>
      <c r="F91" t="s">
        <v>272</v>
      </c>
      <c r="G91">
        <v>100</v>
      </c>
      <c r="H91" t="s">
        <v>61</v>
      </c>
    </row>
    <row r="92" spans="1:8">
      <c r="A92" t="s">
        <v>274</v>
      </c>
      <c r="B92" t="s">
        <v>17</v>
      </c>
      <c r="C92" t="s">
        <v>125</v>
      </c>
      <c r="D92" t="s">
        <v>58</v>
      </c>
      <c r="E92" t="s">
        <v>222</v>
      </c>
      <c r="F92" t="s">
        <v>275</v>
      </c>
      <c r="G92">
        <v>100</v>
      </c>
      <c r="H92" t="s">
        <v>61</v>
      </c>
    </row>
    <row r="93" spans="1:8">
      <c r="A93" t="s">
        <v>276</v>
      </c>
      <c r="B93" t="s">
        <v>17</v>
      </c>
      <c r="C93" t="s">
        <v>277</v>
      </c>
      <c r="D93" t="s">
        <v>58</v>
      </c>
      <c r="E93" t="s">
        <v>278</v>
      </c>
      <c r="F93" t="s">
        <v>275</v>
      </c>
      <c r="G93">
        <v>100</v>
      </c>
      <c r="H93" t="s">
        <v>61</v>
      </c>
    </row>
    <row r="94" spans="1:8">
      <c r="A94" t="s">
        <v>279</v>
      </c>
      <c r="B94" t="s">
        <v>25</v>
      </c>
      <c r="C94" t="s">
        <v>58</v>
      </c>
      <c r="D94" t="s">
        <v>58</v>
      </c>
      <c r="E94" t="s">
        <v>58</v>
      </c>
      <c r="F94" t="s">
        <v>280</v>
      </c>
      <c r="G94">
        <v>50</v>
      </c>
      <c r="H94" t="s">
        <v>98</v>
      </c>
    </row>
    <row r="95" spans="1:8">
      <c r="A95" t="s">
        <v>281</v>
      </c>
      <c r="B95" t="s">
        <v>17</v>
      </c>
      <c r="C95" t="s">
        <v>258</v>
      </c>
      <c r="D95" t="s">
        <v>58</v>
      </c>
      <c r="E95" t="s">
        <v>262</v>
      </c>
      <c r="F95" t="s">
        <v>282</v>
      </c>
      <c r="G95">
        <v>100</v>
      </c>
      <c r="H95" t="s">
        <v>61</v>
      </c>
    </row>
    <row r="96" spans="1:8">
      <c r="A96" t="s">
        <v>283</v>
      </c>
      <c r="B96" t="s">
        <v>17</v>
      </c>
      <c r="C96" t="s">
        <v>258</v>
      </c>
      <c r="D96" t="s">
        <v>58</v>
      </c>
      <c r="E96" t="s">
        <v>262</v>
      </c>
      <c r="F96" t="s">
        <v>282</v>
      </c>
      <c r="G96">
        <v>100</v>
      </c>
      <c r="H96" t="s">
        <v>61</v>
      </c>
    </row>
    <row r="97" spans="1:8">
      <c r="A97" t="s">
        <v>284</v>
      </c>
      <c r="B97" t="s">
        <v>21</v>
      </c>
      <c r="C97" t="s">
        <v>285</v>
      </c>
      <c r="D97" t="s">
        <v>286</v>
      </c>
      <c r="E97" t="s">
        <v>287</v>
      </c>
      <c r="F97" t="s">
        <v>288</v>
      </c>
      <c r="G97">
        <v>25</v>
      </c>
      <c r="H97" t="s">
        <v>98</v>
      </c>
    </row>
    <row r="98" spans="1:8">
      <c r="A98" t="s">
        <v>289</v>
      </c>
      <c r="B98" t="s">
        <v>17</v>
      </c>
      <c r="C98" t="s">
        <v>258</v>
      </c>
      <c r="D98" t="s">
        <v>58</v>
      </c>
      <c r="E98" t="s">
        <v>262</v>
      </c>
      <c r="F98" t="s">
        <v>290</v>
      </c>
      <c r="G98">
        <v>100</v>
      </c>
      <c r="H98" t="s">
        <v>61</v>
      </c>
    </row>
    <row r="99" spans="1:8">
      <c r="A99" t="s">
        <v>291</v>
      </c>
      <c r="B99" t="s">
        <v>17</v>
      </c>
      <c r="C99" t="s">
        <v>258</v>
      </c>
      <c r="D99" t="s">
        <v>58</v>
      </c>
      <c r="E99" t="s">
        <v>177</v>
      </c>
      <c r="F99" t="s">
        <v>290</v>
      </c>
      <c r="G99">
        <v>100</v>
      </c>
      <c r="H99" t="s">
        <v>61</v>
      </c>
    </row>
    <row r="100" spans="1:8">
      <c r="A100" t="s">
        <v>292</v>
      </c>
      <c r="B100" t="s">
        <v>17</v>
      </c>
      <c r="C100" t="s">
        <v>293</v>
      </c>
      <c r="D100" t="s">
        <v>58</v>
      </c>
      <c r="E100" t="s">
        <v>294</v>
      </c>
      <c r="F100" t="s">
        <v>295</v>
      </c>
      <c r="G100">
        <v>100</v>
      </c>
      <c r="H100" t="s">
        <v>61</v>
      </c>
    </row>
    <row r="101" spans="1:8">
      <c r="A101" t="s">
        <v>296</v>
      </c>
      <c r="B101" t="s">
        <v>17</v>
      </c>
      <c r="C101" t="s">
        <v>297</v>
      </c>
      <c r="D101" t="s">
        <v>58</v>
      </c>
      <c r="E101" t="s">
        <v>298</v>
      </c>
      <c r="F101" t="s">
        <v>295</v>
      </c>
      <c r="G101">
        <v>100</v>
      </c>
      <c r="H101" t="s">
        <v>61</v>
      </c>
    </row>
    <row r="102" spans="1:8">
      <c r="A102" t="s">
        <v>299</v>
      </c>
      <c r="B102" t="s">
        <v>21</v>
      </c>
      <c r="C102" t="s">
        <v>300</v>
      </c>
      <c r="D102" t="s">
        <v>301</v>
      </c>
      <c r="E102" t="s">
        <v>58</v>
      </c>
      <c r="F102" t="s">
        <v>302</v>
      </c>
      <c r="G102">
        <v>25</v>
      </c>
      <c r="H102" t="s">
        <v>98</v>
      </c>
    </row>
    <row r="103" spans="1:8">
      <c r="A103" t="s">
        <v>303</v>
      </c>
      <c r="B103" t="s">
        <v>21</v>
      </c>
      <c r="C103" t="s">
        <v>63</v>
      </c>
      <c r="D103" t="s">
        <v>301</v>
      </c>
      <c r="E103" t="s">
        <v>58</v>
      </c>
      <c r="F103" t="s">
        <v>302</v>
      </c>
      <c r="G103">
        <v>25</v>
      </c>
      <c r="H103" t="s">
        <v>98</v>
      </c>
    </row>
    <row r="104" spans="1:8">
      <c r="A104" t="s">
        <v>304</v>
      </c>
      <c r="B104" t="s">
        <v>17</v>
      </c>
      <c r="C104" t="s">
        <v>118</v>
      </c>
      <c r="D104" t="s">
        <v>58</v>
      </c>
      <c r="E104" t="s">
        <v>58</v>
      </c>
      <c r="F104" t="s">
        <v>302</v>
      </c>
      <c r="G104">
        <v>100</v>
      </c>
      <c r="H104" t="s">
        <v>61</v>
      </c>
    </row>
    <row r="105" spans="1:8">
      <c r="A105" t="s">
        <v>305</v>
      </c>
      <c r="B105" t="s">
        <v>17</v>
      </c>
      <c r="C105" t="s">
        <v>306</v>
      </c>
      <c r="D105" t="s">
        <v>58</v>
      </c>
      <c r="E105" t="s">
        <v>58</v>
      </c>
      <c r="F105" t="s">
        <v>302</v>
      </c>
      <c r="G105">
        <v>100</v>
      </c>
      <c r="H105" t="s">
        <v>61</v>
      </c>
    </row>
    <row r="106" spans="1:8">
      <c r="A106" t="s">
        <v>307</v>
      </c>
      <c r="B106" t="s">
        <v>17</v>
      </c>
      <c r="C106" t="s">
        <v>308</v>
      </c>
      <c r="D106" t="s">
        <v>58</v>
      </c>
      <c r="E106" t="s">
        <v>58</v>
      </c>
      <c r="F106" t="s">
        <v>302</v>
      </c>
      <c r="G106">
        <v>100</v>
      </c>
      <c r="H106" t="s">
        <v>61</v>
      </c>
    </row>
    <row r="107" spans="1:8">
      <c r="A107" t="s">
        <v>309</v>
      </c>
      <c r="B107" t="s">
        <v>17</v>
      </c>
      <c r="C107" t="s">
        <v>310</v>
      </c>
      <c r="D107" t="s">
        <v>58</v>
      </c>
      <c r="E107" t="s">
        <v>58</v>
      </c>
      <c r="F107" t="s">
        <v>302</v>
      </c>
      <c r="G107">
        <v>100</v>
      </c>
      <c r="H107" t="s">
        <v>61</v>
      </c>
    </row>
    <row r="108" spans="1:8">
      <c r="A108" t="s">
        <v>311</v>
      </c>
      <c r="B108" t="s">
        <v>17</v>
      </c>
      <c r="C108" t="s">
        <v>310</v>
      </c>
      <c r="D108" t="s">
        <v>58</v>
      </c>
      <c r="E108" t="s">
        <v>58</v>
      </c>
      <c r="F108" t="s">
        <v>302</v>
      </c>
      <c r="G108">
        <v>100</v>
      </c>
      <c r="H108" t="s">
        <v>61</v>
      </c>
    </row>
    <row r="109" spans="1:8">
      <c r="A109" t="s">
        <v>312</v>
      </c>
      <c r="B109" t="s">
        <v>17</v>
      </c>
      <c r="C109" t="s">
        <v>313</v>
      </c>
      <c r="D109" t="s">
        <v>58</v>
      </c>
      <c r="E109" t="s">
        <v>58</v>
      </c>
      <c r="F109" t="s">
        <v>302</v>
      </c>
      <c r="G109">
        <v>100</v>
      </c>
      <c r="H109" t="s">
        <v>61</v>
      </c>
    </row>
  </sheetData>
  <conditionalFormatting sqref="B2:B109">
    <cfRule type="expression" dxfId="2" priority="1">
      <formula>B2="Failed"</formula>
    </cfRule>
    <cfRule type="expression" dxfId="1" priority="2">
      <formula>B2="Stable"</formula>
    </cfRule>
    <cfRule type="expression" dxfId="0" priority="3">
      <formula>B2="Not Built"</formula>
    </cfRule>
  </conditionalFormatting>
  <conditionalFormatting sqref="G2:G109">
    <cfRule type="dataBar" priority="4">
      <dataBar>
        <cfvo type="min"/>
        <cfvo type="max"/>
        <color rgb="FF16A34A"/>
      </dataBar>
    </cfRule>
    <cfRule type="dataBar" priority="5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{7745FA9D-D69A-8067-E566-74BA0D9973F5}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45FA9D-D69A-8067-E566-74BA0D9973F5}">
            <x14:dataBar>
              <x14:cfvo type="min"/>
              <x14:cfvo type="max"/>
              <x14:negativeFillColor auto="1"/>
              <x14:axisColor auto="1"/>
            </x14:dataBar>
          </x14:cfRule>
          <xm:sqref>G2:G109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workbookViewId="0"/>
  </sheetViews>
  <sheetFormatPr defaultRowHeight="14.25"/>
  <cols>
    <col min="1" max="1" width="12.125" customWidth="1"/>
    <col min="2" max="2" width="15.625" customWidth="1"/>
    <col min="3" max="3" width="21.75" customWidth="1"/>
    <col min="4" max="4" width="33.25" customWidth="1"/>
  </cols>
  <sheetData>
    <row r="1" spans="1:14" ht="15">
      <c r="A1" s="4" t="s">
        <v>314</v>
      </c>
      <c r="B1" s="4" t="s">
        <v>315</v>
      </c>
      <c r="C1" s="4" t="s">
        <v>316</v>
      </c>
      <c r="D1" s="4" t="s">
        <v>317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t="s">
        <v>89</v>
      </c>
      <c r="B2">
        <v>48</v>
      </c>
      <c r="C2" t="s">
        <v>318</v>
      </c>
      <c r="D2" t="s">
        <v>319</v>
      </c>
    </row>
    <row r="3" spans="1:14">
      <c r="A3" t="s">
        <v>302</v>
      </c>
      <c r="B3">
        <v>8</v>
      </c>
      <c r="C3" t="s">
        <v>318</v>
      </c>
      <c r="D3" t="s">
        <v>319</v>
      </c>
    </row>
    <row r="4" spans="1:14">
      <c r="A4" t="s">
        <v>223</v>
      </c>
      <c r="B4">
        <v>6</v>
      </c>
      <c r="C4" t="s">
        <v>318</v>
      </c>
      <c r="D4" t="s">
        <v>319</v>
      </c>
    </row>
    <row r="5" spans="1:14">
      <c r="A5" t="s">
        <v>159</v>
      </c>
      <c r="B5">
        <v>4</v>
      </c>
      <c r="C5" t="s">
        <v>318</v>
      </c>
      <c r="D5" t="s">
        <v>319</v>
      </c>
    </row>
    <row r="6" spans="1:14">
      <c r="A6" t="s">
        <v>246</v>
      </c>
      <c r="B6">
        <v>4</v>
      </c>
      <c r="C6" t="s">
        <v>318</v>
      </c>
      <c r="D6" t="s">
        <v>319</v>
      </c>
    </row>
    <row r="7" spans="1:14">
      <c r="A7" t="s">
        <v>60</v>
      </c>
      <c r="B7">
        <v>2</v>
      </c>
      <c r="C7" t="s">
        <v>318</v>
      </c>
      <c r="D7" t="s">
        <v>319</v>
      </c>
    </row>
    <row r="8" spans="1:14">
      <c r="A8" t="s">
        <v>67</v>
      </c>
      <c r="B8">
        <v>2</v>
      </c>
      <c r="C8" t="s">
        <v>318</v>
      </c>
      <c r="D8" t="s">
        <v>319</v>
      </c>
    </row>
    <row r="9" spans="1:14">
      <c r="A9" t="s">
        <v>72</v>
      </c>
      <c r="B9">
        <v>2</v>
      </c>
      <c r="C9" t="s">
        <v>318</v>
      </c>
      <c r="D9" t="s">
        <v>319</v>
      </c>
    </row>
    <row r="10" spans="1:14">
      <c r="A10" t="s">
        <v>78</v>
      </c>
      <c r="B10">
        <v>2</v>
      </c>
      <c r="C10" t="s">
        <v>318</v>
      </c>
      <c r="D10" t="s">
        <v>319</v>
      </c>
    </row>
    <row r="11" spans="1:14">
      <c r="A11" t="s">
        <v>84</v>
      </c>
      <c r="B11">
        <v>2</v>
      </c>
      <c r="C11" t="s">
        <v>318</v>
      </c>
      <c r="D11" t="s">
        <v>319</v>
      </c>
    </row>
    <row r="12" spans="1:14">
      <c r="A12" t="s">
        <v>215</v>
      </c>
      <c r="B12">
        <v>2</v>
      </c>
      <c r="C12" t="s">
        <v>318</v>
      </c>
      <c r="D12" t="s">
        <v>319</v>
      </c>
    </row>
    <row r="13" spans="1:14">
      <c r="A13" t="s">
        <v>218</v>
      </c>
      <c r="B13">
        <v>2</v>
      </c>
      <c r="C13" t="s">
        <v>318</v>
      </c>
      <c r="D13" t="s">
        <v>319</v>
      </c>
    </row>
    <row r="14" spans="1:14">
      <c r="A14" t="s">
        <v>236</v>
      </c>
      <c r="B14">
        <v>2</v>
      </c>
      <c r="C14" t="s">
        <v>318</v>
      </c>
      <c r="D14" t="s">
        <v>319</v>
      </c>
    </row>
    <row r="15" spans="1:14">
      <c r="A15" t="s">
        <v>241</v>
      </c>
      <c r="B15">
        <v>2</v>
      </c>
      <c r="C15" t="s">
        <v>318</v>
      </c>
      <c r="D15" t="s">
        <v>319</v>
      </c>
    </row>
    <row r="16" spans="1:14">
      <c r="A16" t="s">
        <v>254</v>
      </c>
      <c r="B16">
        <v>2</v>
      </c>
      <c r="C16" t="s">
        <v>318</v>
      </c>
      <c r="D16" t="s">
        <v>319</v>
      </c>
    </row>
    <row r="17" spans="1:4">
      <c r="A17" t="s">
        <v>259</v>
      </c>
      <c r="B17">
        <v>2</v>
      </c>
      <c r="C17" t="s">
        <v>318</v>
      </c>
      <c r="D17" t="s">
        <v>319</v>
      </c>
    </row>
    <row r="18" spans="1:4">
      <c r="A18" t="s">
        <v>263</v>
      </c>
      <c r="B18">
        <v>2</v>
      </c>
      <c r="C18" t="s">
        <v>318</v>
      </c>
      <c r="D18" t="s">
        <v>319</v>
      </c>
    </row>
    <row r="19" spans="1:4">
      <c r="A19" t="s">
        <v>267</v>
      </c>
      <c r="B19">
        <v>2</v>
      </c>
      <c r="C19" t="s">
        <v>318</v>
      </c>
      <c r="D19" t="s">
        <v>319</v>
      </c>
    </row>
    <row r="20" spans="1:4">
      <c r="A20" t="s">
        <v>272</v>
      </c>
      <c r="B20">
        <v>2</v>
      </c>
      <c r="C20" t="s">
        <v>318</v>
      </c>
      <c r="D20" t="s">
        <v>319</v>
      </c>
    </row>
    <row r="21" spans="1:4">
      <c r="A21" t="s">
        <v>275</v>
      </c>
      <c r="B21">
        <v>2</v>
      </c>
      <c r="C21" t="s">
        <v>318</v>
      </c>
      <c r="D21" t="s">
        <v>319</v>
      </c>
    </row>
    <row r="22" spans="1:4">
      <c r="A22" t="s">
        <v>282</v>
      </c>
      <c r="B22">
        <v>2</v>
      </c>
      <c r="C22" t="s">
        <v>318</v>
      </c>
      <c r="D22" t="s">
        <v>319</v>
      </c>
    </row>
    <row r="23" spans="1:4">
      <c r="A23" t="s">
        <v>290</v>
      </c>
      <c r="B23">
        <v>2</v>
      </c>
      <c r="C23" t="s">
        <v>318</v>
      </c>
      <c r="D23" t="s">
        <v>319</v>
      </c>
    </row>
    <row r="24" spans="1:4">
      <c r="A24" t="s">
        <v>295</v>
      </c>
      <c r="B24">
        <v>2</v>
      </c>
      <c r="C24" t="s">
        <v>318</v>
      </c>
      <c r="D24" t="s">
        <v>319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/>
  </sheetViews>
  <sheetFormatPr defaultRowHeight="14.25"/>
  <cols>
    <col min="1" max="1" width="8.75" customWidth="1"/>
    <col min="2" max="2" width="13.375" customWidth="1"/>
    <col min="3" max="3" width="45.125" customWidth="1"/>
    <col min="4" max="4" width="19.375" customWidth="1"/>
  </cols>
  <sheetData>
    <row r="1" spans="1:14" ht="15">
      <c r="A1" s="4" t="s">
        <v>26</v>
      </c>
      <c r="B1" s="4" t="s">
        <v>320</v>
      </c>
      <c r="C1" s="4" t="s">
        <v>317</v>
      </c>
      <c r="D1" s="4" t="s">
        <v>321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t="s">
        <v>322</v>
      </c>
      <c r="B2" t="s">
        <v>323</v>
      </c>
      <c r="C2" t="s">
        <v>324</v>
      </c>
      <c r="D2" t="s">
        <v>325</v>
      </c>
    </row>
    <row r="3" spans="1:14">
      <c r="A3" t="s">
        <v>322</v>
      </c>
      <c r="B3" t="s">
        <v>15</v>
      </c>
      <c r="C3" t="s">
        <v>326</v>
      </c>
      <c r="D3" t="s">
        <v>327</v>
      </c>
    </row>
    <row r="4" spans="1:14">
      <c r="A4" t="s">
        <v>328</v>
      </c>
      <c r="B4" t="s">
        <v>329</v>
      </c>
      <c r="C4" t="s">
        <v>330</v>
      </c>
      <c r="D4" t="s">
        <v>331</v>
      </c>
    </row>
    <row r="5" spans="1:14">
      <c r="A5" t="s">
        <v>328</v>
      </c>
      <c r="B5" t="s">
        <v>332</v>
      </c>
      <c r="C5" t="s">
        <v>333</v>
      </c>
      <c r="D5" t="s">
        <v>334</v>
      </c>
    </row>
    <row r="6" spans="1:14">
      <c r="A6" t="s">
        <v>335</v>
      </c>
      <c r="B6" t="s">
        <v>336</v>
      </c>
      <c r="C6" t="s">
        <v>337</v>
      </c>
      <c r="D6" t="s">
        <v>338</v>
      </c>
    </row>
    <row r="7" spans="1:14">
      <c r="A7" t="s">
        <v>335</v>
      </c>
      <c r="B7" t="s">
        <v>339</v>
      </c>
      <c r="C7" t="s">
        <v>340</v>
      </c>
      <c r="D7" t="s">
        <v>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Unique Jenkins Jobs</vt:lpstr>
      <vt:lpstr>Recovered_Sheet1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2026-06-22T13:37:14Z</dcterms:created>
  <dcterms:modified xsi:type="dcterms:W3CDTF">2026-06-22T13:37:15Z</dcterms:modified>
</cp:coreProperties>
</file>