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56aedecfc216b/Documents/MTU/Applied genomics/Topic Of Choice/"/>
    </mc:Choice>
  </mc:AlternateContent>
  <xr:revisionPtr revIDLastSave="15" documentId="8_{CDFCD2FF-48D8-4FB2-8E29-D4238F4E3453}" xr6:coauthVersionLast="45" xr6:coauthVersionMax="45" xr10:uidLastSave="{B1208D68-866D-4CC4-B22C-104DF167F789}"/>
  <bookViews>
    <workbookView xWindow="-98" yWindow="-98" windowWidth="20715" windowHeight="13276" xr2:uid="{91A746BF-F117-4F13-85FB-E092D711A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0" i="1"/>
  <c r="C11" i="1"/>
  <c r="C9" i="1"/>
  <c r="C8" i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<sst xmlns="http://schemas.openxmlformats.org/spreadsheetml/2006/main" count="17" uniqueCount="17">
  <si>
    <t>species</t>
  </si>
  <si>
    <t>bitscore</t>
  </si>
  <si>
    <t>Sechellia</t>
  </si>
  <si>
    <t>Yakuba</t>
  </si>
  <si>
    <t>Mauritiana</t>
  </si>
  <si>
    <t>Erecta</t>
  </si>
  <si>
    <t>Biarmipes</t>
  </si>
  <si>
    <t>Verilis</t>
  </si>
  <si>
    <t>Ananassae</t>
  </si>
  <si>
    <t>Persimilis</t>
  </si>
  <si>
    <t>Pseudoobscura</t>
  </si>
  <si>
    <t>Mojavensis</t>
  </si>
  <si>
    <t>Willistoni</t>
  </si>
  <si>
    <t>Eugracilis</t>
  </si>
  <si>
    <t>Melanogaster</t>
  </si>
  <si>
    <t xml:space="preserve">Simulans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</si>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</sst>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9D26-0866-46C5-B64B-5E3E598F3526}">
  <dimension ref="A1:C15"/>
  <sheetViews>
    <sheetView tabSelected="1" workbookViewId="0">
      <selection activeCell="E10" sqref="E10"/>
    </sheetView>
  </sheetViews>
  <sheetFormatPr defaultRowHeight="14.25" x14ac:dyDescent="0.45"/>
  <cols>
    <col min="1" max="1" width="15.265625" customWidth="1"/>
  </cols>
  <sheetData>
    <row r="1" spans="1:3" x14ac:dyDescent="0.45">
      <c r="A1" t="s">
        <v>0</v>
      </c>
      <c r="B1" t="s">
        <v>1</v>
      </c>
      <c r="C1" t="s">
        <v>16</v>
      </c>
    </row>
    <row r="2" spans="1:3" x14ac:dyDescent="0.45">
      <c r="A2" t="s">
        <v>14</v>
      </c>
      <c r="B2" s="1">
        <v>31430000</v>
      </c>
      <c r="C2" s="1">
        <f>B2/B2</f>
        <v>1</v>
      </c>
    </row>
    <row r="3" spans="1:3" x14ac:dyDescent="0.45">
      <c r="A3" t="s">
        <v>15</v>
      </c>
      <c r="B3">
        <v>36291</v>
      </c>
      <c r="C3" s="1">
        <f>B3/B2</f>
        <v>1.1546611517658288E-3</v>
      </c>
    </row>
    <row r="4" spans="1:3" x14ac:dyDescent="0.45">
      <c r="A4" t="s">
        <v>2</v>
      </c>
      <c r="B4">
        <v>33004</v>
      </c>
      <c r="C4" s="1">
        <f>B4/B2</f>
        <v>1.0500795418390072E-3</v>
      </c>
    </row>
    <row r="5" spans="1:3" x14ac:dyDescent="0.45">
      <c r="A5" t="s">
        <v>3</v>
      </c>
      <c r="B5">
        <v>26642</v>
      </c>
      <c r="C5" s="1">
        <f>B5/B2</f>
        <v>8.4766146993318491E-4</v>
      </c>
    </row>
    <row r="6" spans="1:3" x14ac:dyDescent="0.45">
      <c r="A6" t="s">
        <v>4</v>
      </c>
      <c r="B6">
        <v>26576</v>
      </c>
      <c r="C6" s="1">
        <f>B6/B2</f>
        <v>8.4556156538339168E-4</v>
      </c>
    </row>
    <row r="7" spans="1:3" x14ac:dyDescent="0.45">
      <c r="A7" t="s">
        <v>5</v>
      </c>
      <c r="B7">
        <v>22382</v>
      </c>
      <c r="C7" s="1">
        <f>B7/B2</f>
        <v>7.1212217626471521E-4</v>
      </c>
    </row>
    <row r="8" spans="1:3" x14ac:dyDescent="0.45">
      <c r="A8" t="s">
        <v>6</v>
      </c>
      <c r="B8">
        <v>7548</v>
      </c>
      <c r="C8" s="1">
        <f>B8/B2</f>
        <v>2.4015272033089404E-4</v>
      </c>
    </row>
    <row r="9" spans="1:3" x14ac:dyDescent="0.45">
      <c r="A9" t="s">
        <v>7</v>
      </c>
      <c r="B9">
        <v>5033</v>
      </c>
      <c r="C9" s="1">
        <f>B9/B2</f>
        <v>1.6013363028953228E-4</v>
      </c>
    </row>
    <row r="10" spans="1:3" x14ac:dyDescent="0.45">
      <c r="A10" t="s">
        <v>8</v>
      </c>
      <c r="B10">
        <v>4841</v>
      </c>
      <c r="C10" s="1">
        <f>B10/B2</f>
        <v>1.5402481705377029E-4</v>
      </c>
    </row>
    <row r="11" spans="1:3" x14ac:dyDescent="0.45">
      <c r="A11" t="s">
        <v>9</v>
      </c>
      <c r="B11">
        <v>4226</v>
      </c>
      <c r="C11" s="1">
        <f>B11/B2</f>
        <v>1.3445752465797008E-4</v>
      </c>
    </row>
    <row r="12" spans="1:3" x14ac:dyDescent="0.45">
      <c r="A12" t="s">
        <v>10</v>
      </c>
      <c r="B12">
        <v>3875</v>
      </c>
      <c r="C12" s="1">
        <f>B12/B2</f>
        <v>1.2328985046134266E-4</v>
      </c>
    </row>
    <row r="13" spans="1:3" x14ac:dyDescent="0.45">
      <c r="A13" t="s">
        <v>11</v>
      </c>
      <c r="B13">
        <v>3843</v>
      </c>
      <c r="C13" s="1">
        <f>B13/B2</f>
        <v>1.2227171492204899E-4</v>
      </c>
    </row>
    <row r="14" spans="1:3" x14ac:dyDescent="0.45">
      <c r="A14" t="s">
        <v>12</v>
      </c>
      <c r="B14">
        <v>3829</v>
      </c>
      <c r="C14" s="1">
        <f>B14/B2</f>
        <v>1.2182628062360802E-4</v>
      </c>
    </row>
    <row r="15" spans="1:3" x14ac:dyDescent="0.45">
      <c r="A15" t="s">
        <v>13</v>
      </c>
      <c r="B15">
        <v>3395</v>
      </c>
      <c r="C15" s="1">
        <f>B15/B2</f>
        <v>1.0801781737193764E-4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Steenwinkel</dc:creator>
  <cp:lastModifiedBy>Tessa Steenwinkel</cp:lastModifiedBy>
  <dcterms:created xsi:type="dcterms:W3CDTF">2019-12-02T18:12:55Z</dcterms:created>
  <dcterms:modified xsi:type="dcterms:W3CDTF">2019-12-02T18:28:45Z</dcterms:modified>
</cp:coreProperties>
</file>