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<sst xmlns="http://schemas.openxmlformats.org/spreadsheetml/2006/main" count="443" uniqueCount="108">
  <si>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</si>
  <si>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</si>
  <si>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</si>
  <si>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</si>
  <si>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</si>
  <si>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</si>
  <si>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</si>
  <si>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</si>
  <si>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</si>
  <si>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</si>
  <si>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</si>
  <si>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</si>
  <si>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</si>
  <si>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</si>
  <si>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</si>
  <si>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</si>
  <si>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</si>
  <si>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</si>
  <si>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</si>
  <si>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</si>
  <si>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</si>
  <si>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</si>
  <si>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</si>
  <si>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</si>
  <si>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</si>
  <si>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</si>
  <si>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</si>
  <si>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</si>
  <si>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</si>
  <si>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</si>
  <si>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</si>
  <si>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</si>
  <si>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</si>
  <si>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</si>
  <si>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</si>
  <si>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</si>
  <si>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</si>
  <si>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</si>
  <si>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</si>
  <si>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</si>
  <si>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</si>
  <si>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</si>
  <si>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</si>
  <si>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</si>
  <si>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</si>
  <si>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</si>
  <si>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</si>
  <si>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</si>
  <si>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</si>
  <si>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</si>
  <si>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</si>
  <si>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</si>
  <si>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</si>
  <si>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</si>
  <si>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</si>
  <si>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</si>
  <si>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</si>
  <si>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</si>
  <si>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</si>
  <si>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</si>
  <si>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</si>
  <si>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</si>
  <si>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</si>
  <si>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</si>
  <si>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</si>
  <si>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</si>
  <si>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11:58:38 pm</t>
  </si>
  <si>
    <t>Dec 20, 2023 11:56:25 pm</t>
  </si>
  <si>
    <t>Dec 20, 2023 11:58:33 pm</t>
  </si>
  <si>
    <t>2 m 8.584 s</t>
  </si>
  <si>
    <t>0%</t>
  </si>
  <si>
    <t>29%</t>
  </si>
  <si>
    <t>@author_NP</t>
  </si>
  <si>
    <t>@regression</t>
  </si>
  <si>
    <t>@sanity</t>
  </si>
  <si>
    <t>@smoke</t>
  </si>
  <si>
    <t>Search functionality</t>
  </si>
  <si>
    <t>Search the buy car with model</t>
  </si>
  <si>
    <t>Search the used car with model</t>
  </si>
  <si>
    <t>Find the dealers and verify</t>
  </si>
  <si>
    <t>Find the dealers and verify the dealers are in list</t>
  </si>
  <si>
    <t>16.791 s</t>
  </si>
  <si>
    <t>15.541 s</t>
  </si>
  <si>
    <t>4.676 s</t>
  </si>
  <si>
    <t>15.362 s</t>
  </si>
  <si>
    <t>4.727 s</t>
  </si>
  <si>
    <t>15.136 s</t>
  </si>
  <si>
    <t>4.721 s</t>
  </si>
  <si>
    <t>15.357 s</t>
  </si>
  <si>
    <t>4.904 s</t>
  </si>
  <si>
    <t>15.259 s</t>
  </si>
  <si>
    <t>15.261 s</t>
  </si>
  <si>
    <t>52.410 s</t>
  </si>
  <si>
    <t>1 m 15.401 s</t>
  </si>
  <si>
    <t>And I click 'Search Cars' link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</si>
  <si>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[0dc242a9a0132736084507dd9f6f01c0,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localhost:53819}, networkConnectionEnabled: false, pageLoadStrategy: normal, platformName: windows, proxy: Proxy(), se:cdp: ws://localhost:53819/devtoo...,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0dc242a9a0132736084507dd9f6f01c0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'Search Cars' link(file:///C:/Users/patel/IdeaProjects/cargurus-cucumber/src/test/resources/features/buy.feature:8)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</si>
  <si>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[a2904833ba01df0820f56669b9cecbf3,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localhost:53935}, networkConnectionEnabled: false, pageLoadStrategy: normal, platformName: windows, proxy: Proxy(), se:cdp: ws://localhost:53935/devtoo...,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a2904833ba01df0820f56669b9cecbf3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'Search Cars' link(file:///C:/Users/patel/IdeaProjects/cargurus-cucumber/src/test/resources/features/buy.feature:8)
</t>
  </si>
  <si>
    <t>And I click 'Used' link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</si>
  <si>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[df8a1b2543a7b7700f36d5b86f8def0a,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localhost:54045}, networkConnectionEnabled: false, pageLoadStrategy: normal, platformName: windows, proxy: Proxy(), se:cdp: ws://localhost:54045/devtoo...,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df8a1b2543a7b7700f36d5b86f8def0a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'Used' link(file:///C:/Users/patel/IdeaProjects/cargurus-cucumber/src/test/resources/features/buy.feature:25)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</si>
  <si>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[77e7b907de13d46a6f10160eee2df15e,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localhost:54150}, networkConnectionEnabled: false, pageLoadStrategy: normal, platformName: windows, proxy: Proxy(), se:cdp: ws://localhost:54150/devtoo...,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77e7b907de13d46a6f10160eee2df15e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'Used' link(file:///C:/Users/patel/IdeaProjects/cargurus-cucumber/src/test/resources/features/buy.feature:25)
</t>
  </si>
  <si>
    <t>And I click 'Find a Dealer' link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</si>
  <si>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[3896f53a7abbc465c2d415178ffd25c8,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localhost:54265}, networkConnectionEnabled: false, pageLoadStrategy: normal, platformName: windows, proxy: Proxy(), se:cdp: ws://localhost:54265/devtoo...,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3896f53a7abbc465c2d415178ffd25c8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</si>
  <si>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[87cbab16a819ef0ef254b77b480466c7,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localhost:54369}, networkConnectionEnabled: false, pageLoadStrategy: normal, platformName: windows, proxy: Proxy(), se:cdp: ws://localhost:54369/devtoo...,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87cbab16a819ef0ef254b77b480466c7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</si>
  <si>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[17933a0896f66a41e79ed63687bbf90f,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localhost:54484}, networkConnectionEnabled: false, pageLoadStrategy: normal, platformName: windows, proxy: Proxy(), se:cdp: ws://localhost:54484/devtoo...,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17933a0896f66a41e79ed63687bbf90f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</si>
  <si>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[edbe03e5c91ba8600ff7713bf1fd8e23,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localhost:54589}, networkConnectionEnabled: false, pageLoadStrategy: normal, platformName: windows, proxy: Proxy(), se:cdp: ws://localhost:54589/devtoo...,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edbe03e5c91ba8600ff7713bf1fd8e23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</si>
  <si>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[bcde984f3815e70da0db947f437e218c,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localhost:54714}, networkConnectionEnabled: false, pageLoadStrategy: normal, platformName: windows, proxy: Proxy(), se:cdp: ws://localhost:54714/devtoo...,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bcde984f3815e70da0db947f437e218c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</si>
  <si>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[9160f3ca364c1e05247f13ef81d31c7f,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localhost:54827}, networkConnectionEnabled: false, pageLoadStrategy: normal, platformName: windows, proxy: Proxy(), se:cdp: ws://localhost:54827/devtoo...,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9160f3ca364c1e05247f13ef81d31c7f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</si>
  <si>
    <t xml:space="preserve">org.openqa.selenium.InvalidSelectorException: invalid selector: An invalid or illegal selector was specified
  (Session info: chrome=120.0.6099.129)
For documentation on this error, please visit: https://www.selenium.dev/documentation/webdriver/troubleshooting/errors#invalid-selector-exception
Build info: version: '4.16.0', revision: '15400459dd*'
System info: os.name: 'Windows 11', os.arch: 'amd64', os.version: '10.0', java.version: '17.0.8'
Driver info: org.openqa.selenium.chrome.ChromeDriver
Command: [ac947f8aa931efd16f72566095fcab25, findElement {using=css selector, value=//a[normalize-space()='Search Cars']}]
Capabilities {acceptInsecureCerts: false, browserName: chrome, browserVersion: 120.0.6099.129, chrome: {chromedriverVersion: 120.0.6099.109 (3419140ab66..., userDataDir: C:\Users\patel\AppData\Loca...}, fedcm:accounts: true, goog:chromeOptions: {debuggerAddress: localhost:54941}, networkConnectionEnabled: false, pageLoadStrategy: normal, platformName: windows, proxy: Proxy(), se:cdp: ws://localhost:54941/devtoo...,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ac947f8aa931efd16f72566095fcab25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com.au.carsguide.pages.BuyPage.searchCarsLink(BuyPage.java:70)
	at com.au.carsguide.steps.BuySteps.iClickSearchCarsLink(BuySteps.java:23)
	at ✽.I click 'Find a Dealer' link(file:///C:/Users/patel/IdeaProjects/cargurus-cucumber/src/test/resources/features/finddealers.feature:7)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</si>
</sst>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71</xdr:row>
      <xdr:rowOff>9525</xdr:rowOff>
    </xdr:from>
    <xdr:to>
      <xdr:col>3</xdr:col>
      <xdr:colOff>1095375</xdr:colOff>
      <xdr:row>88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71</xdr:row>
      <xdr:rowOff>9524</xdr:rowOff>
    </xdr:from>
    <xdr:to>
      <xdr:col>7</xdr:col>
      <xdr:colOff>457200</xdr:colOff>
      <xdr:row>88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 t="s">
        <v>79</v>
      </c>
      <c r="D43" s="91"/>
      <c r="E43" s="92"/>
      <c r="F43" s="93" t="s">
        <v>80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/>
      <c r="C45" s="102"/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>
      <c r="B50" s="131" t="s">
        <v>73</v>
      </c>
      <c r="C50" s="132" t="s">
        <v>76</v>
      </c>
      <c r="D50" s="133"/>
      <c r="E50" s="134"/>
      <c r="F50" s="135" t="s">
        <v>77</v>
      </c>
      <c r="G50" s="136" t="s">
        <v>40</v>
      </c>
    </row>
    <row r="51">
      <c r="B51" s="137"/>
      <c r="C51" s="138"/>
      <c r="D51" s="139"/>
      <c r="E51" s="140"/>
      <c r="F51" s="141" t="s">
        <v>77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78</v>
      </c>
      <c r="G53" s="154" t="s">
        <v>40</v>
      </c>
    </row>
    <row r="54">
      <c r="B54" s="155"/>
      <c r="C54" s="156" t="s">
        <v>79</v>
      </c>
      <c r="D54" s="157"/>
      <c r="E54" s="158"/>
      <c r="F54" s="159" t="s">
        <v>80</v>
      </c>
      <c r="G54" s="160" t="s">
        <v>40</v>
      </c>
    </row>
    <row r="55">
      <c r="B55" s="161"/>
      <c r="C55" s="162"/>
      <c r="D55" s="163"/>
      <c r="E55" s="164"/>
      <c r="F55" s="165" t="s">
        <v>80</v>
      </c>
      <c r="G55" s="166" t="s">
        <v>40</v>
      </c>
    </row>
    <row r="56">
      <c r="B56" s="167"/>
      <c r="C56" s="168"/>
      <c r="D56" s="169"/>
      <c r="E56" s="170"/>
      <c r="F56" s="171" t="s">
        <v>80</v>
      </c>
      <c r="G56" s="172" t="s">
        <v>40</v>
      </c>
    </row>
    <row r="57">
      <c r="B57" s="173"/>
      <c r="C57" s="174"/>
      <c r="D57" s="175"/>
      <c r="E57" s="176"/>
      <c r="F57" s="177" t="s">
        <v>80</v>
      </c>
      <c r="G57" s="178" t="s">
        <v>40</v>
      </c>
    </row>
    <row r="58">
      <c r="B58" s="179"/>
      <c r="C58" s="180"/>
      <c r="D58" s="181"/>
      <c r="E58" s="182"/>
      <c r="F58" s="183" t="s">
        <v>80</v>
      </c>
      <c r="G58" s="184" t="s">
        <v>40</v>
      </c>
    </row>
    <row r="59">
      <c r="B59" s="185"/>
      <c r="C59" s="186"/>
      <c r="D59" s="187"/>
      <c r="E59" s="188"/>
      <c r="F59" s="189" t="s">
        <v>80</v>
      </c>
      <c r="G59" s="190" t="s">
        <v>40</v>
      </c>
    </row>
    <row r="60">
      <c r="B60" s="191"/>
      <c r="C60" s="192"/>
      <c r="D60" s="193"/>
      <c r="E60" s="194"/>
      <c r="F60" s="195" t="s">
        <v>80</v>
      </c>
      <c r="G60" s="196" t="s">
        <v>40</v>
      </c>
    </row>
    <row r="61">
      <c r="B61" s="197" t="s">
        <v>74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/>
      <c r="C62" s="204"/>
      <c r="D62" s="205"/>
      <c r="E62" s="206"/>
      <c r="F62" s="207" t="s">
        <v>77</v>
      </c>
      <c r="G62" s="208" t="s">
        <v>40</v>
      </c>
    </row>
    <row r="63">
      <c r="B63" s="209" t="s">
        <v>75</v>
      </c>
      <c r="C63" s="210" t="s">
        <v>79</v>
      </c>
      <c r="D63" s="211"/>
      <c r="E63" s="212"/>
      <c r="F63" s="213" t="s">
        <v>80</v>
      </c>
      <c r="G63" s="214" t="s">
        <v>40</v>
      </c>
    </row>
    <row r="64">
      <c r="B64" s="215"/>
      <c r="C64" s="216"/>
      <c r="D64" s="217"/>
      <c r="E64" s="218"/>
      <c r="F64" s="219" t="s">
        <v>80</v>
      </c>
      <c r="G64" s="220" t="s">
        <v>40</v>
      </c>
    </row>
    <row r="65">
      <c r="B65" s="221"/>
      <c r="C65" s="222"/>
      <c r="D65" s="223"/>
      <c r="E65" s="224"/>
      <c r="F65" s="225" t="s">
        <v>80</v>
      </c>
      <c r="G65" s="226" t="s">
        <v>40</v>
      </c>
    </row>
    <row r="66">
      <c r="B66" s="227"/>
      <c r="C66" s="228"/>
      <c r="D66" s="229"/>
      <c r="E66" s="230"/>
      <c r="F66" s="231" t="s">
        <v>80</v>
      </c>
      <c r="G66" s="232" t="s">
        <v>40</v>
      </c>
    </row>
    <row r="67">
      <c r="B67" s="233"/>
      <c r="C67" s="234"/>
      <c r="D67" s="235"/>
      <c r="E67" s="236"/>
      <c r="F67" s="237" t="s">
        <v>80</v>
      </c>
      <c r="G67" s="238" t="s">
        <v>40</v>
      </c>
    </row>
    <row r="68">
      <c r="B68" s="239"/>
      <c r="C68" s="240"/>
      <c r="D68" s="241"/>
      <c r="E68" s="242"/>
      <c r="F68" s="243" t="s">
        <v>80</v>
      </c>
      <c r="G68" s="244" t="s">
        <v>40</v>
      </c>
    </row>
    <row r="69">
      <c r="B69" s="245"/>
      <c r="C69" s="246"/>
      <c r="D69" s="247"/>
      <c r="E69" s="248"/>
      <c r="F69" s="249" t="s">
        <v>80</v>
      </c>
      <c r="G69" s="250" t="s">
        <v>40</v>
      </c>
    </row>
    <row r="70" spans="2:7" ht="15.75" x14ac:dyDescent="0.25">
      <c r="B70" s="9"/>
      <c r="C70" s="9"/>
      <c r="D70" s="9"/>
      <c r="E70" s="9"/>
      <c r="F70" s="9"/>
      <c r="G70" s="9"/>
    </row>
    <row r="90" spans="2:7" ht="17.25" x14ac:dyDescent="0.3">
      <c r="B90" s="7" t="s">
        <v>44</v>
      </c>
    </row>
    <row r="91" spans="2:7" ht="15.75" x14ac:dyDescent="0.25">
      <c r="B91" s="36" t="s">
        <v>16</v>
      </c>
      <c r="C91" s="38"/>
      <c r="D91" s="8" t="s">
        <v>19</v>
      </c>
      <c r="E91" s="36" t="s">
        <v>17</v>
      </c>
      <c r="F91" s="38"/>
      <c r="G91" s="8" t="s">
        <v>23</v>
      </c>
    </row>
    <row r="92">
      <c r="B92" s="316" t="s">
        <v>76</v>
      </c>
      <c r="C92" s="317"/>
      <c r="D92" s="318" t="s">
        <v>40</v>
      </c>
      <c r="E92" s="319" t="s">
        <v>77</v>
      </c>
      <c r="F92" s="320"/>
      <c r="G92" s="321" t="s">
        <v>40</v>
      </c>
    </row>
    <row r="93">
      <c r="B93" s="322"/>
      <c r="C93" s="323"/>
      <c r="D93" s="324"/>
      <c r="E93" s="325" t="s">
        <v>77</v>
      </c>
      <c r="F93" s="326"/>
      <c r="G93" s="327" t="s">
        <v>40</v>
      </c>
    </row>
    <row r="94">
      <c r="B94" s="328"/>
      <c r="C94" s="329"/>
      <c r="D94" s="330"/>
      <c r="E94" s="331" t="s">
        <v>78</v>
      </c>
      <c r="F94" s="332"/>
      <c r="G94" s="333" t="s">
        <v>40</v>
      </c>
    </row>
    <row r="95">
      <c r="B95" s="334"/>
      <c r="C95" s="335"/>
      <c r="D95" s="336"/>
      <c r="E95" s="337" t="s">
        <v>78</v>
      </c>
      <c r="F95" s="338"/>
      <c r="G95" s="339" t="s">
        <v>40</v>
      </c>
    </row>
    <row r="96">
      <c r="B96" s="340" t="s">
        <v>79</v>
      </c>
      <c r="C96" s="341"/>
      <c r="D96" s="342" t="s">
        <v>40</v>
      </c>
      <c r="E96" s="343" t="s">
        <v>80</v>
      </c>
      <c r="F96" s="344"/>
      <c r="G96" s="345" t="s">
        <v>40</v>
      </c>
    </row>
    <row r="97">
      <c r="B97" s="346"/>
      <c r="C97" s="347"/>
      <c r="D97" s="348"/>
      <c r="E97" s="349" t="s">
        <v>80</v>
      </c>
      <c r="F97" s="350"/>
      <c r="G97" s="351" t="s">
        <v>40</v>
      </c>
    </row>
    <row r="98">
      <c r="B98" s="352"/>
      <c r="C98" s="353"/>
      <c r="D98" s="354"/>
      <c r="E98" s="355" t="s">
        <v>80</v>
      </c>
      <c r="F98" s="356"/>
      <c r="G98" s="357" t="s">
        <v>40</v>
      </c>
    </row>
    <row r="99">
      <c r="B99" s="358"/>
      <c r="C99" s="359"/>
      <c r="D99" s="360"/>
      <c r="E99" s="361" t="s">
        <v>80</v>
      </c>
      <c r="F99" s="362"/>
      <c r="G99" s="363" t="s">
        <v>40</v>
      </c>
    </row>
    <row r="100">
      <c r="B100" s="364"/>
      <c r="C100" s="365"/>
      <c r="D100" s="366"/>
      <c r="E100" s="367" t="s">
        <v>80</v>
      </c>
      <c r="F100" s="368"/>
      <c r="G100" s="369" t="s">
        <v>40</v>
      </c>
    </row>
    <row r="101">
      <c r="B101" s="370"/>
      <c r="C101" s="371"/>
      <c r="D101" s="372"/>
      <c r="E101" s="373" t="s">
        <v>80</v>
      </c>
      <c r="F101" s="374"/>
      <c r="G101" s="375" t="s">
        <v>40</v>
      </c>
    </row>
    <row r="102">
      <c r="B102" s="376"/>
      <c r="C102" s="377"/>
      <c r="D102" s="378"/>
      <c r="E102" s="379" t="s">
        <v>80</v>
      </c>
      <c r="F102" s="380"/>
      <c r="G102" s="381" t="s">
        <v>40</v>
      </c>
    </row>
  </sheetData>
  <sheetProtection sheet="true" password="CCB7" scenarios="true" objects="true"/>
  <mergeCells count="30">
    <mergeCell ref="C38:E38"/>
    <mergeCell ref="B91:C91"/>
    <mergeCell ref="E91:F91"/>
    <mergeCell ref="B39:B49"/>
    <mergeCell ref="C39:E42"/>
    <mergeCell ref="C43:E49"/>
    <mergeCell ref="B50:B60"/>
    <mergeCell ref="C50:E53"/>
    <mergeCell ref="C54:E60"/>
    <mergeCell ref="B61:B62"/>
    <mergeCell ref="C61:E62"/>
    <mergeCell ref="B63:B69"/>
    <mergeCell ref="C63:E69"/>
    <mergeCell ref="B92:C95"/>
    <mergeCell ref="D92:D95"/>
    <mergeCell ref="E92:F92"/>
    <mergeCell ref="E93:F93"/>
    <mergeCell ref="E94:F94"/>
    <mergeCell ref="E95:F95"/>
    <mergeCell ref="B96:C102"/>
    <mergeCell ref="D96:D102"/>
    <mergeCell ref="E96:F96"/>
    <mergeCell ref="E97:F97"/>
    <mergeCell ref="E98:F98"/>
    <mergeCell ref="E99:F99"/>
    <mergeCell ref="E100:F100"/>
    <mergeCell ref="E101:F101"/>
    <mergeCell ref="E102:F1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2" t="s">
        <v>77</v>
      </c>
      <c r="C22" s="383" t="s">
        <v>40</v>
      </c>
      <c r="D22" s="384" t="s">
        <v>81</v>
      </c>
      <c r="E22" s="385" t="s">
        <v>76</v>
      </c>
      <c r="F22" s="386" t="s">
        <v>40</v>
      </c>
      <c r="G22" s="387" t="n">
        <v>10.0</v>
      </c>
      <c r="H22" s="388" t="n">
        <v>2.0</v>
      </c>
      <c r="I22" s="389" t="n">
        <v>1.0</v>
      </c>
      <c r="J22" s="390" t="n">
        <v>7.0</v>
      </c>
    </row>
    <row r="23">
      <c r="B23" s="391" t="s">
        <v>77</v>
      </c>
      <c r="C23" s="392" t="s">
        <v>40</v>
      </c>
      <c r="D23" s="393" t="s">
        <v>82</v>
      </c>
      <c r="E23" s="394" t="s">
        <v>76</v>
      </c>
      <c r="F23" s="395" t="s">
        <v>40</v>
      </c>
      <c r="G23" s="396" t="n">
        <v>10.0</v>
      </c>
      <c r="H23" s="397" t="n">
        <v>2.0</v>
      </c>
      <c r="I23" s="398" t="n">
        <v>1.0</v>
      </c>
      <c r="J23" s="399" t="n">
        <v>7.0</v>
      </c>
    </row>
    <row r="24">
      <c r="B24" s="400" t="s">
        <v>78</v>
      </c>
      <c r="C24" s="401" t="s">
        <v>40</v>
      </c>
      <c r="D24" s="402" t="s">
        <v>83</v>
      </c>
      <c r="E24" s="403" t="s">
        <v>76</v>
      </c>
      <c r="F24" s="404" t="s">
        <v>40</v>
      </c>
      <c r="G24" s="405" t="n">
        <v>10.0</v>
      </c>
      <c r="H24" s="406" t="n">
        <v>2.0</v>
      </c>
      <c r="I24" s="407" t="n">
        <v>1.0</v>
      </c>
      <c r="J24" s="408" t="n">
        <v>7.0</v>
      </c>
    </row>
    <row r="25">
      <c r="B25" s="409" t="s">
        <v>78</v>
      </c>
      <c r="C25" s="410" t="s">
        <v>40</v>
      </c>
      <c r="D25" s="411" t="s">
        <v>84</v>
      </c>
      <c r="E25" s="412" t="s">
        <v>76</v>
      </c>
      <c r="F25" s="413" t="s">
        <v>40</v>
      </c>
      <c r="G25" s="414" t="n">
        <v>10.0</v>
      </c>
      <c r="H25" s="415" t="n">
        <v>2.0</v>
      </c>
      <c r="I25" s="416" t="n">
        <v>1.0</v>
      </c>
      <c r="J25" s="417" t="n">
        <v>7.0</v>
      </c>
    </row>
    <row r="26">
      <c r="B26" s="418" t="s">
        <v>80</v>
      </c>
      <c r="C26" s="419" t="s">
        <v>40</v>
      </c>
      <c r="D26" s="420" t="s">
        <v>85</v>
      </c>
      <c r="E26" s="421" t="s">
        <v>79</v>
      </c>
      <c r="F26" s="422" t="s">
        <v>40</v>
      </c>
      <c r="G26" s="423" t="n">
        <v>5.0</v>
      </c>
      <c r="H26" s="424" t="n">
        <v>2.0</v>
      </c>
      <c r="I26" s="425" t="n">
        <v>1.0</v>
      </c>
      <c r="J26" s="426" t="n">
        <v>2.0</v>
      </c>
    </row>
    <row r="27">
      <c r="B27" s="427" t="s">
        <v>80</v>
      </c>
      <c r="C27" s="428" t="s">
        <v>40</v>
      </c>
      <c r="D27" s="429" t="s">
        <v>86</v>
      </c>
      <c r="E27" s="430" t="s">
        <v>79</v>
      </c>
      <c r="F27" s="431" t="s">
        <v>40</v>
      </c>
      <c r="G27" s="432" t="n">
        <v>5.0</v>
      </c>
      <c r="H27" s="433" t="n">
        <v>2.0</v>
      </c>
      <c r="I27" s="434" t="n">
        <v>1.0</v>
      </c>
      <c r="J27" s="435" t="n">
        <v>2.0</v>
      </c>
    </row>
    <row r="28">
      <c r="B28" s="436" t="s">
        <v>80</v>
      </c>
      <c r="C28" s="437" t="s">
        <v>40</v>
      </c>
      <c r="D28" s="438" t="s">
        <v>87</v>
      </c>
      <c r="E28" s="439" t="s">
        <v>79</v>
      </c>
      <c r="F28" s="440" t="s">
        <v>40</v>
      </c>
      <c r="G28" s="441" t="n">
        <v>5.0</v>
      </c>
      <c r="H28" s="442" t="n">
        <v>2.0</v>
      </c>
      <c r="I28" s="443" t="n">
        <v>1.0</v>
      </c>
      <c r="J28" s="444" t="n">
        <v>2.0</v>
      </c>
    </row>
    <row r="29">
      <c r="B29" s="445" t="s">
        <v>80</v>
      </c>
      <c r="C29" s="446" t="s">
        <v>40</v>
      </c>
      <c r="D29" s="447" t="s">
        <v>88</v>
      </c>
      <c r="E29" s="448" t="s">
        <v>79</v>
      </c>
      <c r="F29" s="449" t="s">
        <v>40</v>
      </c>
      <c r="G29" s="450" t="n">
        <v>5.0</v>
      </c>
      <c r="H29" s="451" t="n">
        <v>2.0</v>
      </c>
      <c r="I29" s="452" t="n">
        <v>1.0</v>
      </c>
      <c r="J29" s="453" t="n">
        <v>2.0</v>
      </c>
    </row>
    <row r="30">
      <c r="B30" s="454" t="s">
        <v>80</v>
      </c>
      <c r="C30" s="455" t="s">
        <v>40</v>
      </c>
      <c r="D30" s="456" t="s">
        <v>89</v>
      </c>
      <c r="E30" s="457" t="s">
        <v>79</v>
      </c>
      <c r="F30" s="458" t="s">
        <v>40</v>
      </c>
      <c r="G30" s="459" t="n">
        <v>5.0</v>
      </c>
      <c r="H30" s="460" t="n">
        <v>2.0</v>
      </c>
      <c r="I30" s="461" t="n">
        <v>1.0</v>
      </c>
      <c r="J30" s="462" t="n">
        <v>2.0</v>
      </c>
    </row>
    <row r="31">
      <c r="B31" s="463" t="s">
        <v>80</v>
      </c>
      <c r="C31" s="464" t="s">
        <v>40</v>
      </c>
      <c r="D31" s="465" t="s">
        <v>90</v>
      </c>
      <c r="E31" s="466" t="s">
        <v>79</v>
      </c>
      <c r="F31" s="467" t="s">
        <v>40</v>
      </c>
      <c r="G31" s="468" t="n">
        <v>5.0</v>
      </c>
      <c r="H31" s="469" t="n">
        <v>2.0</v>
      </c>
      <c r="I31" s="470" t="n">
        <v>1.0</v>
      </c>
      <c r="J31" s="471" t="n">
        <v>2.0</v>
      </c>
    </row>
    <row r="32">
      <c r="B32" s="472" t="s">
        <v>80</v>
      </c>
      <c r="C32" s="473" t="s">
        <v>40</v>
      </c>
      <c r="D32" s="474" t="s">
        <v>91</v>
      </c>
      <c r="E32" s="475" t="s">
        <v>79</v>
      </c>
      <c r="F32" s="476" t="s">
        <v>40</v>
      </c>
      <c r="G32" s="477" t="n">
        <v>5.0</v>
      </c>
      <c r="H32" s="478" t="n">
        <v>2.0</v>
      </c>
      <c r="I32" s="479" t="n">
        <v>1.0</v>
      </c>
      <c r="J32" s="480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81" t="s">
        <v>72</v>
      </c>
      <c r="C22" s="482" t="n">
        <v>11.0</v>
      </c>
      <c r="D22" s="483"/>
      <c r="E22" s="484" t="n">
        <v>11.0</v>
      </c>
      <c r="F22" s="485"/>
      <c r="G22" s="486" t="s">
        <v>70</v>
      </c>
    </row>
    <row r="23">
      <c r="B23" s="487" t="s">
        <v>73</v>
      </c>
      <c r="C23" s="488" t="n">
        <v>11.0</v>
      </c>
      <c r="D23" s="489"/>
      <c r="E23" s="490" t="n">
        <v>11.0</v>
      </c>
      <c r="F23" s="491"/>
      <c r="G23" s="492" t="s">
        <v>70</v>
      </c>
    </row>
    <row r="24">
      <c r="B24" s="493" t="s">
        <v>74</v>
      </c>
      <c r="C24" s="494" t="n">
        <v>2.0</v>
      </c>
      <c r="D24" s="495"/>
      <c r="E24" s="496" t="n">
        <v>2.0</v>
      </c>
      <c r="F24" s="497"/>
      <c r="G24" s="498" t="s">
        <v>70</v>
      </c>
    </row>
    <row r="25">
      <c r="B25" s="499" t="s">
        <v>75</v>
      </c>
      <c r="C25" s="500" t="n">
        <v>7.0</v>
      </c>
      <c r="D25" s="501"/>
      <c r="E25" s="502" t="n">
        <v>7.0</v>
      </c>
      <c r="F25" s="503"/>
      <c r="G25" s="50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05" t="s">
        <v>72</v>
      </c>
      <c r="C30" s="506" t="s">
        <v>76</v>
      </c>
      <c r="D30" s="507"/>
      <c r="E30" s="508"/>
      <c r="F30" s="509"/>
      <c r="G30" s="510"/>
      <c r="H30" s="511" t="s">
        <v>77</v>
      </c>
      <c r="I30" s="512" t="s">
        <v>40</v>
      </c>
    </row>
    <row r="31">
      <c r="B31" s="513"/>
      <c r="C31" s="514"/>
      <c r="D31" s="515"/>
      <c r="E31" s="516"/>
      <c r="F31" s="517"/>
      <c r="G31" s="518"/>
      <c r="H31" s="519" t="s">
        <v>77</v>
      </c>
      <c r="I31" s="520" t="s">
        <v>40</v>
      </c>
    </row>
    <row r="32">
      <c r="B32" s="521"/>
      <c r="C32" s="522"/>
      <c r="D32" s="523"/>
      <c r="E32" s="524"/>
      <c r="F32" s="525"/>
      <c r="G32" s="526"/>
      <c r="H32" s="527" t="s">
        <v>78</v>
      </c>
      <c r="I32" s="528" t="s">
        <v>40</v>
      </c>
    </row>
    <row r="33">
      <c r="B33" s="529"/>
      <c r="C33" s="530"/>
      <c r="D33" s="531"/>
      <c r="E33" s="532"/>
      <c r="F33" s="533"/>
      <c r="G33" s="534"/>
      <c r="H33" s="535" t="s">
        <v>78</v>
      </c>
      <c r="I33" s="536" t="s">
        <v>40</v>
      </c>
    </row>
    <row r="34">
      <c r="B34" s="537"/>
      <c r="C34" s="538" t="s">
        <v>79</v>
      </c>
      <c r="D34" s="539"/>
      <c r="E34" s="540"/>
      <c r="F34" s="541"/>
      <c r="G34" s="542"/>
      <c r="H34" s="543" t="s">
        <v>80</v>
      </c>
      <c r="I34" s="544" t="s">
        <v>40</v>
      </c>
    </row>
    <row r="35">
      <c r="B35" s="545"/>
      <c r="C35" s="546"/>
      <c r="D35" s="547"/>
      <c r="E35" s="548"/>
      <c r="F35" s="549"/>
      <c r="G35" s="550"/>
      <c r="H35" s="551" t="s">
        <v>80</v>
      </c>
      <c r="I35" s="552" t="s">
        <v>40</v>
      </c>
    </row>
    <row r="36">
      <c r="B36" s="553"/>
      <c r="C36" s="554"/>
      <c r="D36" s="555"/>
      <c r="E36" s="556"/>
      <c r="F36" s="557"/>
      <c r="G36" s="558"/>
      <c r="H36" s="559" t="s">
        <v>80</v>
      </c>
      <c r="I36" s="560" t="s">
        <v>40</v>
      </c>
    </row>
    <row r="37">
      <c r="B37" s="561"/>
      <c r="C37" s="562"/>
      <c r="D37" s="563"/>
      <c r="E37" s="564"/>
      <c r="F37" s="565"/>
      <c r="G37" s="566"/>
      <c r="H37" s="567" t="s">
        <v>80</v>
      </c>
      <c r="I37" s="568" t="s">
        <v>40</v>
      </c>
    </row>
    <row r="38">
      <c r="B38" s="569"/>
      <c r="C38" s="570"/>
      <c r="D38" s="571"/>
      <c r="E38" s="572"/>
      <c r="F38" s="573"/>
      <c r="G38" s="574"/>
      <c r="H38" s="575" t="s">
        <v>80</v>
      </c>
      <c r="I38" s="576" t="s">
        <v>40</v>
      </c>
    </row>
    <row r="39">
      <c r="B39" s="577"/>
      <c r="C39" s="578"/>
      <c r="D39" s="579"/>
      <c r="E39" s="580"/>
      <c r="F39" s="581"/>
      <c r="G39" s="582"/>
      <c r="H39" s="583" t="s">
        <v>80</v>
      </c>
      <c r="I39" s="584" t="s">
        <v>40</v>
      </c>
    </row>
    <row r="40">
      <c r="B40" s="585"/>
      <c r="C40" s="586"/>
      <c r="D40" s="587"/>
      <c r="E40" s="588"/>
      <c r="F40" s="589"/>
      <c r="G40" s="590"/>
      <c r="H40" s="591" t="s">
        <v>80</v>
      </c>
      <c r="I40" s="592" t="s">
        <v>40</v>
      </c>
    </row>
    <row r="41">
      <c r="B41" s="593" t="s">
        <v>73</v>
      </c>
      <c r="C41" s="594" t="s">
        <v>76</v>
      </c>
      <c r="D41" s="595"/>
      <c r="E41" s="596"/>
      <c r="F41" s="597"/>
      <c r="G41" s="598"/>
      <c r="H41" s="599" t="s">
        <v>77</v>
      </c>
      <c r="I41" s="600" t="s">
        <v>40</v>
      </c>
    </row>
    <row r="42">
      <c r="B42" s="601"/>
      <c r="C42" s="602"/>
      <c r="D42" s="603"/>
      <c r="E42" s="604"/>
      <c r="F42" s="605"/>
      <c r="G42" s="606"/>
      <c r="H42" s="607" t="s">
        <v>77</v>
      </c>
      <c r="I42" s="608" t="s">
        <v>40</v>
      </c>
    </row>
    <row r="43">
      <c r="B43" s="609"/>
      <c r="C43" s="610"/>
      <c r="D43" s="611"/>
      <c r="E43" s="612"/>
      <c r="F43" s="613"/>
      <c r="G43" s="614"/>
      <c r="H43" s="615" t="s">
        <v>78</v>
      </c>
      <c r="I43" s="616" t="s">
        <v>40</v>
      </c>
    </row>
    <row r="44">
      <c r="B44" s="617"/>
      <c r="C44" s="618"/>
      <c r="D44" s="619"/>
      <c r="E44" s="620"/>
      <c r="F44" s="621"/>
      <c r="G44" s="622"/>
      <c r="H44" s="623" t="s">
        <v>78</v>
      </c>
      <c r="I44" s="624" t="s">
        <v>40</v>
      </c>
    </row>
    <row r="45">
      <c r="B45" s="625"/>
      <c r="C45" s="626" t="s">
        <v>79</v>
      </c>
      <c r="D45" s="627"/>
      <c r="E45" s="628"/>
      <c r="F45" s="629"/>
      <c r="G45" s="630"/>
      <c r="H45" s="631" t="s">
        <v>80</v>
      </c>
      <c r="I45" s="632" t="s">
        <v>40</v>
      </c>
    </row>
    <row r="46">
      <c r="B46" s="633"/>
      <c r="C46" s="634"/>
      <c r="D46" s="635"/>
      <c r="E46" s="636"/>
      <c r="F46" s="637"/>
      <c r="G46" s="638"/>
      <c r="H46" s="639" t="s">
        <v>80</v>
      </c>
      <c r="I46" s="640" t="s">
        <v>40</v>
      </c>
    </row>
    <row r="47">
      <c r="B47" s="641"/>
      <c r="C47" s="642"/>
      <c r="D47" s="643"/>
      <c r="E47" s="644"/>
      <c r="F47" s="645"/>
      <c r="G47" s="646"/>
      <c r="H47" s="647" t="s">
        <v>80</v>
      </c>
      <c r="I47" s="648" t="s">
        <v>40</v>
      </c>
    </row>
    <row r="48">
      <c r="B48" s="649"/>
      <c r="C48" s="650"/>
      <c r="D48" s="651"/>
      <c r="E48" s="652"/>
      <c r="F48" s="653"/>
      <c r="G48" s="654"/>
      <c r="H48" s="655" t="s">
        <v>80</v>
      </c>
      <c r="I48" s="656" t="s">
        <v>40</v>
      </c>
    </row>
    <row r="49">
      <c r="B49" s="657"/>
      <c r="C49" s="658"/>
      <c r="D49" s="659"/>
      <c r="E49" s="660"/>
      <c r="F49" s="661"/>
      <c r="G49" s="662"/>
      <c r="H49" s="663" t="s">
        <v>80</v>
      </c>
      <c r="I49" s="664" t="s">
        <v>40</v>
      </c>
    </row>
    <row r="50">
      <c r="B50" s="665"/>
      <c r="C50" s="666"/>
      <c r="D50" s="667"/>
      <c r="E50" s="668"/>
      <c r="F50" s="669"/>
      <c r="G50" s="670"/>
      <c r="H50" s="671" t="s">
        <v>80</v>
      </c>
      <c r="I50" s="672" t="s">
        <v>40</v>
      </c>
    </row>
    <row r="51">
      <c r="B51" s="673"/>
      <c r="C51" s="674"/>
      <c r="D51" s="675"/>
      <c r="E51" s="676"/>
      <c r="F51" s="677"/>
      <c r="G51" s="678"/>
      <c r="H51" s="679" t="s">
        <v>80</v>
      </c>
      <c r="I51" s="680" t="s">
        <v>40</v>
      </c>
    </row>
    <row r="52">
      <c r="B52" s="681" t="s">
        <v>74</v>
      </c>
      <c r="C52" s="682" t="s">
        <v>76</v>
      </c>
      <c r="D52" s="683"/>
      <c r="E52" s="684"/>
      <c r="F52" s="685"/>
      <c r="G52" s="686"/>
      <c r="H52" s="687" t="s">
        <v>77</v>
      </c>
      <c r="I52" s="688" t="s">
        <v>40</v>
      </c>
    </row>
    <row r="53">
      <c r="B53" s="689"/>
      <c r="C53" s="690"/>
      <c r="D53" s="691"/>
      <c r="E53" s="692"/>
      <c r="F53" s="693"/>
      <c r="G53" s="694"/>
      <c r="H53" s="695" t="s">
        <v>77</v>
      </c>
      <c r="I53" s="696" t="s">
        <v>40</v>
      </c>
    </row>
    <row r="54">
      <c r="B54" s="697" t="s">
        <v>75</v>
      </c>
      <c r="C54" s="698" t="s">
        <v>79</v>
      </c>
      <c r="D54" s="699"/>
      <c r="E54" s="700"/>
      <c r="F54" s="701"/>
      <c r="G54" s="702"/>
      <c r="H54" s="703" t="s">
        <v>80</v>
      </c>
      <c r="I54" s="704" t="s">
        <v>40</v>
      </c>
    </row>
    <row r="55">
      <c r="B55" s="705"/>
      <c r="C55" s="706"/>
      <c r="D55" s="707"/>
      <c r="E55" s="708"/>
      <c r="F55" s="709"/>
      <c r="G55" s="710"/>
      <c r="H55" s="711" t="s">
        <v>80</v>
      </c>
      <c r="I55" s="712" t="s">
        <v>40</v>
      </c>
    </row>
    <row r="56">
      <c r="B56" s="713"/>
      <c r="C56" s="714"/>
      <c r="D56" s="715"/>
      <c r="E56" s="716"/>
      <c r="F56" s="717"/>
      <c r="G56" s="718"/>
      <c r="H56" s="719" t="s">
        <v>80</v>
      </c>
      <c r="I56" s="720" t="s">
        <v>40</v>
      </c>
    </row>
    <row r="57">
      <c r="B57" s="721"/>
      <c r="C57" s="722"/>
      <c r="D57" s="723"/>
      <c r="E57" s="724"/>
      <c r="F57" s="725"/>
      <c r="G57" s="726"/>
      <c r="H57" s="727" t="s">
        <v>80</v>
      </c>
      <c r="I57" s="728" t="s">
        <v>40</v>
      </c>
    </row>
    <row r="58">
      <c r="B58" s="729"/>
      <c r="C58" s="730"/>
      <c r="D58" s="731"/>
      <c r="E58" s="732"/>
      <c r="F58" s="733"/>
      <c r="G58" s="734"/>
      <c r="H58" s="735" t="s">
        <v>80</v>
      </c>
      <c r="I58" s="736" t="s">
        <v>40</v>
      </c>
    </row>
    <row r="59">
      <c r="B59" s="737"/>
      <c r="C59" s="738"/>
      <c r="D59" s="739"/>
      <c r="E59" s="740"/>
      <c r="F59" s="741"/>
      <c r="G59" s="742"/>
      <c r="H59" s="743" t="s">
        <v>80</v>
      </c>
      <c r="I59" s="744" t="s">
        <v>40</v>
      </c>
    </row>
    <row r="60">
      <c r="B60" s="745"/>
      <c r="C60" s="746"/>
      <c r="D60" s="747"/>
      <c r="E60" s="748"/>
      <c r="F60" s="749"/>
      <c r="G60" s="750"/>
      <c r="H60" s="751" t="s">
        <v>80</v>
      </c>
      <c r="I60" s="752" t="s">
        <v>40</v>
      </c>
    </row>
  </sheetData>
  <mergeCells count="14">
    <mergeCell ref="B20:B21"/>
    <mergeCell ref="C20:G20"/>
    <mergeCell ref="C29:G29"/>
    <mergeCell ref="B30:B40"/>
    <mergeCell ref="C30:G33"/>
    <mergeCell ref="C34:G40"/>
    <mergeCell ref="B41:B51"/>
    <mergeCell ref="C41:G44"/>
    <mergeCell ref="C45:G51"/>
    <mergeCell ref="B52:B53"/>
    <mergeCell ref="C52:G53"/>
    <mergeCell ref="B54:B60"/>
    <mergeCell ref="C54:G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53" t="s">
        <v>76</v>
      </c>
      <c r="C22" s="754" t="s">
        <v>40</v>
      </c>
      <c r="D22" s="755" t="s">
        <v>92</v>
      </c>
      <c r="E22" s="756" t="n">
        <v>4.0</v>
      </c>
      <c r="F22" s="757"/>
      <c r="G22" s="758" t="n">
        <v>4.0</v>
      </c>
      <c r="H22" s="759"/>
      <c r="I22" s="760" t="s">
        <v>70</v>
      </c>
      <c r="J22" s="761" t="n">
        <v>40.0</v>
      </c>
      <c r="K22" s="762" t="n">
        <v>8.0</v>
      </c>
      <c r="L22" s="763" t="n">
        <v>4.0</v>
      </c>
      <c r="M22" s="764" t="n">
        <v>28.0</v>
      </c>
    </row>
    <row r="23">
      <c r="B23" s="765" t="s">
        <v>79</v>
      </c>
      <c r="C23" s="766" t="s">
        <v>40</v>
      </c>
      <c r="D23" s="767" t="s">
        <v>93</v>
      </c>
      <c r="E23" s="768" t="n">
        <v>7.0</v>
      </c>
      <c r="F23" s="769"/>
      <c r="G23" s="770" t="n">
        <v>7.0</v>
      </c>
      <c r="H23" s="771"/>
      <c r="I23" s="772" t="s">
        <v>70</v>
      </c>
      <c r="J23" s="773" t="n">
        <v>35.0</v>
      </c>
      <c r="K23" s="774" t="n">
        <v>14.0</v>
      </c>
      <c r="L23" s="775" t="n">
        <v>7.0</v>
      </c>
      <c r="M23" s="776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77" t="s">
        <v>76</v>
      </c>
      <c r="C3" s="778" t="s">
        <v>77</v>
      </c>
      <c r="D3" s="779" t="s">
        <v>94</v>
      </c>
      <c r="E3" s="780" t="s">
        <v>95</v>
      </c>
    </row>
    <row r="4">
      <c r="B4" s="781"/>
      <c r="C4" s="782" t="s">
        <v>77</v>
      </c>
      <c r="D4" s="783" t="s">
        <v>94</v>
      </c>
      <c r="E4" s="784" t="s">
        <v>96</v>
      </c>
    </row>
    <row r="5">
      <c r="B5" s="785"/>
      <c r="C5" s="786" t="s">
        <v>78</v>
      </c>
      <c r="D5" s="787" t="s">
        <v>97</v>
      </c>
      <c r="E5" s="788" t="s">
        <v>98</v>
      </c>
    </row>
    <row r="6">
      <c r="B6" s="789"/>
      <c r="C6" s="790" t="s">
        <v>78</v>
      </c>
      <c r="D6" s="791" t="s">
        <v>97</v>
      </c>
      <c r="E6" s="792" t="s">
        <v>99</v>
      </c>
    </row>
    <row r="7">
      <c r="B7" s="793" t="s">
        <v>79</v>
      </c>
      <c r="C7" s="794" t="s">
        <v>80</v>
      </c>
      <c r="D7" s="795" t="s">
        <v>100</v>
      </c>
      <c r="E7" s="796" t="s">
        <v>101</v>
      </c>
    </row>
    <row r="8">
      <c r="B8" s="797"/>
      <c r="C8" s="798" t="s">
        <v>80</v>
      </c>
      <c r="D8" s="799" t="s">
        <v>100</v>
      </c>
      <c r="E8" s="800" t="s">
        <v>102</v>
      </c>
    </row>
    <row r="9">
      <c r="B9" s="801"/>
      <c r="C9" s="802" t="s">
        <v>80</v>
      </c>
      <c r="D9" s="803" t="s">
        <v>100</v>
      </c>
      <c r="E9" s="804" t="s">
        <v>103</v>
      </c>
    </row>
    <row r="10">
      <c r="B10" s="805"/>
      <c r="C10" s="806" t="s">
        <v>80</v>
      </c>
      <c r="D10" s="807" t="s">
        <v>100</v>
      </c>
      <c r="E10" s="808" t="s">
        <v>104</v>
      </c>
    </row>
    <row r="11">
      <c r="B11" s="809"/>
      <c r="C11" s="810" t="s">
        <v>80</v>
      </c>
      <c r="D11" s="811" t="s">
        <v>100</v>
      </c>
      <c r="E11" s="812" t="s">
        <v>105</v>
      </c>
    </row>
    <row r="12">
      <c r="B12" s="813"/>
      <c r="C12" s="814" t="s">
        <v>80</v>
      </c>
      <c r="D12" s="815" t="s">
        <v>100</v>
      </c>
      <c r="E12" s="816" t="s">
        <v>106</v>
      </c>
    </row>
    <row r="13">
      <c r="B13" s="817"/>
      <c r="C13" s="818" t="s">
        <v>80</v>
      </c>
      <c r="D13" s="819" t="s">
        <v>100</v>
      </c>
      <c r="E13" s="820" t="s">
        <v>107</v>
      </c>
    </row>
  </sheetData>
  <sheetProtection sheet="true" password="EFF7" scenarios="true" objects="true"/>
  <mergeCells count="2">
    <mergeCell ref="B3:B6"/>
    <mergeCell ref="B7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75.0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11.0</v>
      </c>
      <c r="D20" s="52"/>
      <c r="H20" t="s" s="251">
        <v>76</v>
      </c>
      <c r="I20" t="s" s="252">
        <v>40</v>
      </c>
      <c r="J20" s="253"/>
      <c r="K20" s="254" t="n">
        <v>4.0</v>
      </c>
      <c r="L20" s="255"/>
      <c r="P20" t="s" s="261">
        <v>77</v>
      </c>
      <c r="Q20" t="s" s="262">
        <v>40</v>
      </c>
      <c r="R20" s="263" t="n">
        <v>2.0</v>
      </c>
      <c r="S20" s="264" t="n">
        <v>1.0</v>
      </c>
      <c r="T20" s="265" t="n">
        <v>7.0</v>
      </c>
    </row>
    <row r="21">
      <c r="A21" s="53" t="s">
        <v>73</v>
      </c>
      <c r="B21" s="54"/>
      <c r="C21" s="55" t="n">
        <v>11.0</v>
      </c>
      <c r="D21" s="56"/>
      <c r="H21" s="256" t="s">
        <v>79</v>
      </c>
      <c r="I21" s="257" t="s">
        <v>40</v>
      </c>
      <c r="J21" s="258"/>
      <c r="K21" s="259" t="n">
        <v>7.0</v>
      </c>
      <c r="L21" s="260"/>
      <c r="P21" s="266" t="s">
        <v>77</v>
      </c>
      <c r="Q21" s="267" t="s">
        <v>40</v>
      </c>
      <c r="R21" s="268" t="n">
        <v>2.0</v>
      </c>
      <c r="S21" s="269" t="n">
        <v>1.0</v>
      </c>
      <c r="T21" s="270" t="n">
        <v>7.0</v>
      </c>
    </row>
    <row r="22">
      <c r="A22" s="57" t="s">
        <v>74</v>
      </c>
      <c r="B22" s="58"/>
      <c r="C22" s="59" t="n">
        <v>2.0</v>
      </c>
      <c r="D22" s="60"/>
      <c r="P22" s="271" t="s">
        <v>78</v>
      </c>
      <c r="Q22" s="272" t="s">
        <v>40</v>
      </c>
      <c r="R22" s="273" t="n">
        <v>2.0</v>
      </c>
      <c r="S22" s="274" t="n">
        <v>1.0</v>
      </c>
      <c r="T22" s="275" t="n">
        <v>7.0</v>
      </c>
    </row>
    <row r="23" spans="1:20" x14ac:dyDescent="0.25">
      <c r="A23" s="61" t="s">
        <v>75</v>
      </c>
      <c r="B23" s="62"/>
      <c r="C23" s="63" t="n">
        <v>7.0</v>
      </c>
      <c r="D23" s="64"/>
      <c r="P23" s="276" t="s">
        <v>78</v>
      </c>
      <c r="Q23" s="277" t="s">
        <v>40</v>
      </c>
      <c r="R23" s="278" t="n">
        <v>2.0</v>
      </c>
      <c r="S23" s="279" t="n">
        <v>1.0</v>
      </c>
      <c r="T23" s="280" t="n">
        <v>7.0</v>
      </c>
    </row>
    <row r="24">
      <c r="P24" s="281" t="s">
        <v>80</v>
      </c>
      <c r="Q24" s="282" t="s">
        <v>40</v>
      </c>
      <c r="R24" s="283" t="n">
        <v>2.0</v>
      </c>
      <c r="S24" s="284" t="n">
        <v>1.0</v>
      </c>
      <c r="T24" s="285" t="n">
        <v>2.0</v>
      </c>
    </row>
    <row r="25">
      <c r="P25" s="286" t="s">
        <v>80</v>
      </c>
      <c r="Q25" s="287" t="s">
        <v>40</v>
      </c>
      <c r="R25" s="288" t="n">
        <v>2.0</v>
      </c>
      <c r="S25" s="289" t="n">
        <v>1.0</v>
      </c>
      <c r="T25" s="290" t="n">
        <v>2.0</v>
      </c>
    </row>
    <row r="26" spans="1:20" x14ac:dyDescent="0.25">
      <c r="A26" s="1"/>
      <c r="P26" s="291" t="s">
        <v>80</v>
      </c>
      <c r="Q26" s="292" t="s">
        <v>40</v>
      </c>
      <c r="R26" s="293" t="n">
        <v>2.0</v>
      </c>
      <c r="S26" s="294" t="n">
        <v>1.0</v>
      </c>
      <c r="T26" s="295" t="n">
        <v>2.0</v>
      </c>
    </row>
    <row r="27">
      <c r="P27" s="296" t="s">
        <v>80</v>
      </c>
      <c r="Q27" s="297" t="s">
        <v>40</v>
      </c>
      <c r="R27" s="298" t="n">
        <v>2.0</v>
      </c>
      <c r="S27" s="299" t="n">
        <v>1.0</v>
      </c>
      <c r="T27" s="300" t="n">
        <v>2.0</v>
      </c>
    </row>
    <row r="28">
      <c r="P28" s="301" t="s">
        <v>80</v>
      </c>
      <c r="Q28" s="302" t="s">
        <v>40</v>
      </c>
      <c r="R28" s="303" t="n">
        <v>2.0</v>
      </c>
      <c r="S28" s="304" t="n">
        <v>1.0</v>
      </c>
      <c r="T28" s="305" t="n">
        <v>2.0</v>
      </c>
    </row>
    <row r="29" spans="1:20" x14ac:dyDescent="0.25">
      <c r="A29" s="1"/>
      <c r="P29" s="306" t="s">
        <v>80</v>
      </c>
      <c r="Q29" s="307" t="s">
        <v>40</v>
      </c>
      <c r="R29" s="308" t="n">
        <v>2.0</v>
      </c>
      <c r="S29" s="309" t="n">
        <v>1.0</v>
      </c>
      <c r="T29" s="310" t="n">
        <v>2.0</v>
      </c>
    </row>
    <row r="30">
      <c r="P30" s="311" t="s">
        <v>80</v>
      </c>
      <c r="Q30" s="312" t="s">
        <v>40</v>
      </c>
      <c r="R30" s="313" t="n">
        <v>2.0</v>
      </c>
      <c r="S30" s="314" t="n">
        <v>1.0</v>
      </c>
      <c r="T30" s="31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