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Sheet1" sheetId="1" r:id="rId1"/>
    <sheet name="Qgqx" sheetId="2" r:id="rId2"/>
    <sheet name="Sheet2" sheetId="3" r:id="rId3"/>
    <sheet name="备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<sst xmlns="http://schemas.openxmlformats.org/spreadsheetml/2006/main" count="480" uniqueCount="179">
  <si>
    <t>编号[0]</t>
  </si>
  <si>
    <t>地址[1]</t>
  </si>
  <si>
    <t>路径[2]</t>
  </si>
  <si>
    <t>请求方法[3]</t>
  </si>
  <si>
    <t>公共参数(PARAMS)[4]</t>
  </si>
  <si>
    <t>请求头[5]</t>
  </si>
  <si>
    <t>参数[6]</t>
  </si>
  <si>
    <t>参数类型[7]</t>
  </si>
  <si>
    <t>校验字段[8]</t>
  </si>
  <si>
    <t>预期结果[9]</t>
  </si>
  <si>
    <t>检查结果[10]</t>
  </si>
  <si>
    <t>用例名[11]</t>
  </si>
  <si>
    <t>JSON提取_引用名称[12]</t>
  </si>
  <si>
    <t>SQL提取[13]</t>
  </si>
  <si>
    <t>正则提取_引用名称[14]</t>
  </si>
  <si>
    <t>story(小模块)[16]</t>
  </si>
  <si>
    <t>feature(大模块)[17]</t>
  </si>
  <si>
    <t>备注[18]</t>
  </si>
  <si>
    <t>级别[19]</t>
  </si>
  <si>
    <t>SQL校验字段名[20] 【列表格式】</t>
  </si>
  <si>
    <t>SQL期望数据[22]【集合格式】</t>
  </si>
  <si>
    <t>响应全量比对[25]</t>
  </si>
  <si>
    <t>响应全量条件[26]</t>
  </si>
  <si>
    <t>是否执行</t>
  </si>
  <si>
    <t>id</t>
  </si>
  <si>
    <t>url</t>
  </si>
  <si>
    <t>path</t>
  </si>
  <si>
    <t>method</t>
  </si>
  <si>
    <t>params</t>
  </si>
  <si>
    <t>headers</t>
  </si>
  <si>
    <t>data</t>
  </si>
  <si>
    <t>type</t>
  </si>
  <si>
    <t>actualResult</t>
  </si>
  <si>
    <t>expectResult</t>
  </si>
  <si>
    <t>result</t>
  </si>
  <si>
    <t>caseName</t>
  </si>
  <si>
    <t>jsonExData</t>
  </si>
  <si>
    <t>sqlExData</t>
  </si>
  <si>
    <t>regularExData</t>
  </si>
  <si>
    <t>storyName</t>
  </si>
  <si>
    <t>featureName</t>
  </si>
  <si>
    <t>remark</t>
  </si>
  <si>
    <t>rank</t>
  </si>
  <si>
    <t>sqlAssertData</t>
  </si>
  <si>
    <t>sqlExpectResult</t>
  </si>
  <si>
    <t>responseExpect</t>
  </si>
  <si>
    <t>responseExclude</t>
  </si>
  <si>
    <t>is_true</t>
  </si>
  <si>
    <t>http://192.168.1.149:5500</t>
  </si>
  <si>
    <t>/api/v1/project/findList</t>
  </si>
  <si>
    <t>get</t>
  </si>
  <si>
    <t>{
 "pageNo": 1,
 "pageSize": 20,
 "provinceCode": 140000,
 "cityCode": 140171
}</t>
  </si>
  <si>
    <t>json</t>
  </si>
  <si>
    <t>$..message</t>
  </si>
  <si>
    <t>操作成功</t>
  </si>
  <si>
    <t>项目管理查询</t>
  </si>
  <si>
    <t>F01S01_项目管理查询</t>
  </si>
  <si>
    <t>F01_项目管理</t>
  </si>
  <si>
    <t>blocker</t>
  </si>
  <si>
    <t>/api/v1/project/audit/findList</t>
  </si>
  <si>
    <t>{
 "pageNo": 1,
 "pageSize": 20,
 "provinceCode": 140000,
 "cityCode": 140171,
 "auditStatus": 1,
 "enforceCode": 1
}</t>
  </si>
  <si>
    <t>新进项目审核查询</t>
  </si>
  <si>
    <t>F01S02_新进项目审核查询</t>
  </si>
  <si>
    <t>F02_项目审核</t>
  </si>
  <si>
    <t>项目状态变更审核查询</t>
  </si>
  <si>
    <t>保证金备案审核查询</t>
  </si>
  <si>
    <t>建筑工人查询</t>
  </si>
  <si>
    <t>劳资专管员查询</t>
  </si>
  <si>
    <t>项目经理查询</t>
  </si>
  <si>
    <t>案件流转查询</t>
  </si>
  <si>
    <t>未按时办理保证金查询</t>
  </si>
  <si>
    <t>未按时办理专户查询</t>
  </si>
  <si>
    <t>未按时落实维权告示牌查询</t>
  </si>
  <si>
    <t>施工总包单位查询</t>
  </si>
  <si>
    <t>分包单位查询</t>
  </si>
  <si>
    <t>建设单位查询</t>
  </si>
  <si>
    <t>用户管理查询</t>
  </si>
  <si>
    <t>角色管理查询</t>
  </si>
  <si>
    <t>/api/v1/data_statistics/findOrgansList</t>
  </si>
  <si>
    <t>post</t>
  </si>
  <si>
    <t xml:space="preserve">{provinceCode: "140000", cityCode: "140171"}
</t>
  </si>
  <si>
    <t>断言成功</t>
  </si>
  <si>
    <t>5个执法中队项目统计</t>
  </si>
  <si>
    <t>F01S01_全部项目查询</t>
  </si>
  <si>
    <t>F01_统计分析</t>
  </si>
  <si>
    <t>/api/v1/data_statistics/findList?provinceCode=140000&amp;cityCode=140171</t>
  </si>
  <si>
    <t>列表统计</t>
  </si>
  <si>
    <t>F01S02_列表统计</t>
  </si>
  <si>
    <t>/api/v1/data_statistics/findRegionList?provinceCode=140000&amp;cityCode=140171</t>
  </si>
  <si>
    <t>市级下面区域列表统计</t>
  </si>
  <si>
    <t>F01S03_区域统计</t>
  </si>
  <si>
    <t>/api/v1/sys_area/findList?parentCode=0&amp;scene=1</t>
  </si>
  <si>
    <t>指定区域下级区域信息-列表</t>
  </si>
  <si>
    <t>F01S04_下级区域列表</t>
  </si>
  <si>
    <t>/api/v1/common/organsList</t>
  </si>
  <si>
    <t>组织机构列表（提供给当前权限）</t>
  </si>
  <si>
    <t>F01S05_组织结构列表</t>
  </si>
  <si>
    <t>/api/v1/sys_area/findList?parentCode=140000&amp;scene=1</t>
  </si>
  <si>
    <t>F01S06_下级区域列表</t>
  </si>
  <si>
    <t>/api/v1/sys_area/findList?parentCode=140171&amp;scene=1</t>
  </si>
  <si>
    <t>F01S07_下级区域列表</t>
  </si>
  <si>
    <t>/api/v1/project/findList?pageNo=1&amp;pageSize=20&amp;provinceCode=140000&amp;cityCode=140171&amp;enforceCode=0</t>
  </si>
  <si>
    <t>F02S01_项目管理查询</t>
  </si>
  <si>
    <t>F02_项目管理</t>
  </si>
  <si>
    <t>/api/v1/project/audit/findList?pageNo=1&amp;pageSize=20&amp;auditStatus=1&amp;provinceCode=140000&amp;cityCode=140171&amp;enforceCode=0</t>
  </si>
  <si>
    <t>F03S01_新进项目审核查询</t>
  </si>
  <si>
    <t>F03_项目审核</t>
  </si>
  <si>
    <t>/api/v1/project_status_changer/findList?pageNo=1&amp;pageSize=20&amp;provinceCode=140000&amp;cityCode=140171&amp;enforceCode=0</t>
  </si>
  <si>
    <t>F03S02_项目状态变更审核查询</t>
  </si>
  <si>
    <t>/api/v1/projectBond/auditList</t>
  </si>
  <si>
    <t xml:space="preserve">{pageNo: 1, pageSize: 20, auditStatus: "1", provinceCode: "140000", cityCode: "140171"}
</t>
  </si>
  <si>
    <t>F03S03_保证金备案审核查询</t>
  </si>
  <si>
    <t>/api/v1/person/workerList</t>
  </si>
  <si>
    <t xml:space="preserve">{pageNo: 1, pageSize: 10, provinceCode: "140000", cityCode: "140171"}
</t>
  </si>
  <si>
    <t>F04S01_建筑工人查询</t>
  </si>
  <si>
    <t>F04_人员信息</t>
  </si>
  <si>
    <t>/api/v1/person/labourerList</t>
  </si>
  <si>
    <t>F04S02_劳资专管员查询</t>
  </si>
  <si>
    <t>/api/v1/person/managerList</t>
  </si>
  <si>
    <t>F04S03_项目经理查询</t>
  </si>
  <si>
    <t>/api/v1/projectCaseFlow/findList</t>
  </si>
  <si>
    <t xml:space="preserve">{pageNo: 1, pageSize: 20, provinceCode: "140000", cityCode: "140171"}
</t>
  </si>
  <si>
    <t>F05S01_案件流转查询</t>
  </si>
  <si>
    <t>F05_案件流转</t>
  </si>
  <si>
    <t>/api/v1/warn/findList</t>
  </si>
  <si>
    <t xml:space="preserve">{pageNo: 1, pageSize: 20, projectStatusBail: "2", type: 1, provinceCode: "140000", cityCode: "140171"}
</t>
  </si>
  <si>
    <t>F06S01_未按时办理保证金查询</t>
  </si>
  <si>
    <t>F06_预警管理</t>
  </si>
  <si>
    <t xml:space="preserve">{
 "pageNo": 1,
 "pageSize": 20,
 "projectStatusAccount": "2",
 "type": 2,
 "provinceCode": "140000",
 "cityCode": "140171",
 "enforceCode": "0"
}
</t>
  </si>
  <si>
    <t>F06S02_未按时办理专户查询</t>
  </si>
  <si>
    <t xml:space="preserve">{
 "pageNo": 1,
 "pageSize": 20,
 "projectStatusBillboard": "2",
 "type": 3,
 "provinceCode": "140000",
 "cityCode": "140171",
 "enforceCode": "0"
}
</t>
  </si>
  <si>
    <t>F06S03_未按时落实维权告示牌查询</t>
  </si>
  <si>
    <t>/api/v1/company/findList</t>
  </si>
  <si>
    <t xml:space="preserve">{pageNo: 1, pageSize: 20, provinceCode: "140000", cityCode: "140171", companyProjectType: 1}
</t>
  </si>
  <si>
    <t>F07S01_施工总包单位查询</t>
  </si>
  <si>
    <t>F07_单位信息</t>
  </si>
  <si>
    <t xml:space="preserve">{pageNo: 1, pageSize: 20, provinceCode: "140000", cityCode: "140171", companyProjectType: 3}
</t>
  </si>
  <si>
    <t>F07S02_分包单位查询</t>
  </si>
  <si>
    <t xml:space="preserve">{pageNo: 1, pageSize: 20, total: 100, provinceCode: "140000", cityCode: "140171",total:100}
</t>
  </si>
  <si>
    <t>F07S03_建设单位查询</t>
  </si>
  <si>
    <t>/api/v1/sys_role/findList?provinceCode=140000&amp;cityCode=140171</t>
  </si>
  <si>
    <t>F08S01_用户管理查询</t>
  </si>
  <si>
    <t>F08_系统设置</t>
  </si>
  <si>
    <t>/api/v1/sys_role/findList?pageNo=1&amp;pageSize=20&amp;provinceCode=140000&amp;cityCode=140171&amp;enforceCode=0</t>
  </si>
  <si>
    <t>F08S02_角色管理查询</t>
  </si>
  <si>
    <t>http://192.168.1.149:4001</t>
  </si>
  <si>
    <t>/api/v1/Project/GetProjectListByPages</t>
  </si>
  <si>
    <t>project_name=&amp;company_name=&amp;investment=&amp;construct_cost=1&amp;sixStatus=&amp;project_status=1&amp;isReg=&amp;salaryWarn=&amp;wareTimeType=0&amp;provinceCode=330000&amp;cityCode=&amp;countyCode=&amp;streetCode=&amp;province_code=330000&amp;city_code=&amp;county_code=&amp;street_code=&amp;startTime=&amp;endTime=&amp;PageIndex=1&amp;PageTotal=132&amp;PageSize=20</t>
  </si>
  <si>
    <t>application/x-www-form-urlencoded</t>
  </si>
  <si>
    <t>成功</t>
  </si>
  <si>
    <t>/api/v1/newProject/page</t>
  </si>
  <si>
    <t>city=&amp;county=&amp;industryType=&amp;companyName=&amp;projectName=&amp;isWarning=&amp;jurisdiction=3&amp;PageIndex=1&amp;PageTotal=4297&amp;PageSize=20</t>
  </si>
  <si>
    <t>新进项目查询</t>
  </si>
  <si>
    <t>/api/v1/projectStatus/GetProjectListByPages</t>
  </si>
  <si>
    <t>projectName=&amp;companyName=&amp;industryType=&amp;auditStatus=&amp;cityCode=&amp;countyCode=&amp;PageIndex=1&amp;PageTotal=6&amp;PageSize=20</t>
  </si>
  <si>
    <t>状态修改审批查询</t>
  </si>
  <si>
    <t>工资状态更正审批查询</t>
  </si>
  <si>
    <t>工资限额审核查询</t>
  </si>
  <si>
    <t>保证金审核-异议审核查询</t>
  </si>
  <si>
    <t>保证金使用查询</t>
  </si>
  <si>
    <t>保证金补足审核查询</t>
  </si>
  <si>
    <t>保证金退还审核</t>
  </si>
  <si>
    <t>保证金缓缴管理查询</t>
  </si>
  <si>
    <t>项目信息查询</t>
  </si>
  <si>
    <t>企业信息查询</t>
  </si>
  <si>
    <t>人员查询</t>
  </si>
  <si>
    <t>实地检查统计查询</t>
  </si>
  <si>
    <t>实地检查记录查询</t>
  </si>
  <si>
    <t>班组长统计查询</t>
  </si>
  <si>
    <t>班组长信息查询</t>
  </si>
  <si>
    <t>劳资工作室审核查询</t>
  </si>
  <si>
    <t>当前模板注意事项</t>
  </si>
  <si>
    <t>编号必须和前面的行号一致，方便后期数据回填</t>
  </si>
  <si>
    <t>目前标黄的几个字段是必填项，不填会报错</t>
  </si>
  <si>
    <t>参数类型必须有值，要么json要么data</t>
  </si>
  <si>
    <t>当中此颜色用于后面数据提取</t>
  </si>
  <si>
    <t>用于Allure报告生成的用例模块名</t>
  </si>
  <si>
    <t>需要响应提取的数据一定要是字典格式。key为对应的变量名，value为对应的jsonpath值，要一一对应。例如：{"VAR_TOKEN":"$..data.token","MSG":"$.msg"}</t>
  </si>
  <si>
    <t>需要数据库提取的数据一定要是字典格式。key为对应的变量名，value为对应的SQL语句值（通过执行SQL得到数据），要一一对应。例如：{"name":"SELECT username FROM sxo_user WHERE username='hami'","id":"SELECT id FROM sxo_user WHERE username='hami'"}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</si>
</sst>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9"/>
      <color rgb="FF1F1F1F"/>
      <name val="Segoe UI"/>
      <charset val="134"/>
    </font>
    <font>
      <sz val="12"/>
      <color rgb="FF000000"/>
      <name val="宋体"/>
      <charset val="134"/>
    </font>
    <font>
      <b/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0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/>
    <xf numFmtId="0" fontId="7" fillId="0" borderId="0">
      <alignment vertical="center"/>
    </xf>
    <xf numFmtId="0" fontId="0" fillId="8" borderId="2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4" fillId="9" borderId="5">
      <alignment vertical="center"/>
    </xf>
    <xf numFmtId="0" fontId="15" fillId="10" borderId="6">
      <alignment vertical="center"/>
    </xf>
    <xf numFmtId="0" fontId="16" fillId="10" borderId="5">
      <alignment vertical="center"/>
    </xf>
    <xf numFmtId="0" fontId="17" fillId="11" borderId="7">
      <alignment vertical="center"/>
    </xf>
    <xf numFmtId="0" fontId="18" fillId="0" borderId="8">
      <alignment vertical="center"/>
    </xf>
    <xf numFmtId="0" fontId="19" fillId="0" borderId="9">
      <alignment vertical="center"/>
    </xf>
    <xf numFmtId="0" fontId="20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3" fillId="15" borderId="0">
      <alignment vertical="center"/>
    </xf>
    <xf numFmtId="0" fontId="24" fillId="16" borderId="0">
      <alignment vertical="center"/>
    </xf>
    <xf numFmtId="0" fontId="24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4" fillId="20" borderId="0">
      <alignment vertical="center"/>
    </xf>
    <xf numFmtId="0" fontId="24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3" fillId="34" borderId="0">
      <alignment vertical="center"/>
    </xf>
    <xf numFmtId="0" fontId="23" fillId="35" borderId="0">
      <alignment vertical="center"/>
    </xf>
    <xf numFmtId="0" fontId="24" fillId="36" borderId="0">
      <alignment vertical="center"/>
    </xf>
    <xf numFmtId="0" fontId="24" fillId="37" borderId="0">
      <alignment vertical="center"/>
    </xf>
    <xf numFmtId="0" fontId="23" fillId="38" borderId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6" applyFont="1" applyBorder="1"/>
    <xf numFmtId="0" fontId="3" fillId="0" borderId="0" xfId="0" applyFont="1"/>
    <xf numFmtId="0" fontId="0" fillId="0" borderId="1" xfId="0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49:55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49:55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49:4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zoomScale="85" zoomScaleNormal="85" topLeftCell="K1" workbookViewId="0">
      <selection activeCell="P20" sqref="P20"/>
    </sheetView>
  </sheetViews>
  <sheetFormatPr defaultColWidth="9" defaultRowHeight="17" customHeight="1"/>
  <cols>
    <col min="1" max="1" width="13.6583333333333" style="9" customWidth="1"/>
    <col min="2" max="2" width="25.8833333333333" style="8" customWidth="1"/>
    <col min="3" max="3" width="29.925" style="8" customWidth="1"/>
    <col min="4" max="4" width="12.9" style="8" customWidth="1"/>
    <col min="5" max="5" width="48.5583333333333" style="8" customWidth="1"/>
    <col min="6" max="6" width="28.3666666666667" style="8" customWidth="1"/>
    <col min="7" max="7" width="33.725" style="8" customWidth="1"/>
    <col min="8" max="8" width="12.5666666666667" style="8" customWidth="1"/>
    <col min="9" max="9" width="11.5583333333333" style="8" customWidth="1"/>
    <col min="10" max="10" width="20.4916666666667" style="8" customWidth="1"/>
    <col min="11" max="11" width="22.475" style="8" customWidth="1"/>
    <col min="12" max="12" width="42.4416666666667" style="8" customWidth="1"/>
    <col min="13" max="14" width="25.6416666666667" style="8" customWidth="1"/>
    <col min="15" max="15" width="21.45" style="8" customWidth="1"/>
    <col min="16" max="16" width="31.3666666666667" style="8" customWidth="1"/>
    <col min="17" max="17" width="18.3666666666667" style="8" customWidth="1"/>
    <col min="18" max="18" width="30.1916666666667" style="8" customWidth="1"/>
    <col min="19" max="19" width="17.775" style="8" customWidth="1"/>
    <col min="20" max="21" width="32.4916666666667" style="8" customWidth="1"/>
    <col min="22" max="22" width="28.4916666666667" style="8" customWidth="1"/>
    <col min="23" max="23" width="58.4166666666667" style="8" customWidth="1"/>
    <col min="24" max="16384" width="9" style="8" customWidth="1"/>
  </cols>
  <sheetData>
    <row r="1" s="8" customFormat="1" ht="13.8" customHeight="1" spans="1:24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6" t="s">
        <v>10</v>
      </c>
      <c r="L1" s="12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 s="8" customFormat="1" ht="13.8" customHeight="1" spans="1:24">
      <c r="A2" s="10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  <c r="H2" s="12" t="s">
        <v>31</v>
      </c>
      <c r="I2" s="12" t="s">
        <v>32</v>
      </c>
      <c r="J2" s="12" t="s">
        <v>33</v>
      </c>
      <c r="K2" s="16" t="s">
        <v>34</v>
      </c>
      <c r="L2" s="12" t="s">
        <v>35</v>
      </c>
      <c r="M2" s="4" t="s">
        <v>36</v>
      </c>
      <c r="N2" s="4" t="s">
        <v>37</v>
      </c>
      <c r="O2" s="4" t="s">
        <v>38</v>
      </c>
      <c r="P2" s="5" t="s">
        <v>39</v>
      </c>
      <c r="Q2" s="5" t="s">
        <v>40</v>
      </c>
      <c r="R2" s="5" t="s">
        <v>41</v>
      </c>
      <c r="S2" s="5" t="s">
        <v>42</v>
      </c>
      <c r="T2" s="7" t="s">
        <v>43</v>
      </c>
      <c r="U2" s="7" t="s">
        <v>44</v>
      </c>
      <c r="V2" s="7" t="s">
        <v>45</v>
      </c>
      <c r="W2" s="7" t="s">
        <v>46</v>
      </c>
      <c r="X2" s="7" t="s">
        <v>47</v>
      </c>
    </row>
    <row r="3" s="8" customFormat="1" ht="36" customHeight="1" spans="1:24">
      <c r="A3" s="9">
        <v>3</v>
      </c>
      <c r="B3" s="13" t="s">
        <v>48</v>
      </c>
      <c r="C3" s="8" t="s">
        <v>49</v>
      </c>
      <c r="D3" s="8" t="s">
        <v>50</v>
      </c>
      <c r="E3" s="15" t="s">
        <v>51</v>
      </c>
      <c r="F3" s="15"/>
      <c r="H3" s="8" t="s">
        <v>52</v>
      </c>
      <c r="I3" s="8" t="s">
        <v>53</v>
      </c>
      <c r="J3" s="8" t="s">
        <v>54</v>
      </c>
      <c r="L3" s="8" t="s">
        <v>55</v>
      </c>
      <c r="P3" s="8" t="s">
        <v>56</v>
      </c>
      <c r="Q3" s="8" t="s">
        <v>57</v>
      </c>
      <c r="R3" s="8" t="s">
        <v>55</v>
      </c>
      <c r="S3" s="8" t="s">
        <v>58</v>
      </c>
      <c r="X3" s="8" t="b">
        <v>1</v>
      </c>
    </row>
    <row r="4" s="8" customFormat="1" ht="34" customHeight="1" spans="1:24">
      <c r="A4" s="9">
        <v>4</v>
      </c>
      <c r="B4" s="13" t="s">
        <v>48</v>
      </c>
      <c r="C4" s="8" t="s">
        <v>59</v>
      </c>
      <c r="D4" s="8" t="s">
        <v>50</v>
      </c>
      <c r="E4" s="15" t="s">
        <v>60</v>
      </c>
      <c r="F4" s="15"/>
      <c r="I4" s="8" t="s">
        <v>53</v>
      </c>
      <c r="J4" s="8" t="s">
        <v>54</v>
      </c>
      <c r="L4" s="8" t="s">
        <v>61</v>
      </c>
      <c r="M4" s="15"/>
      <c r="N4" s="15"/>
      <c r="P4" s="8" t="s">
        <v>62</v>
      </c>
      <c r="Q4" s="8" t="s">
        <v>63</v>
      </c>
      <c r="R4" s="17" t="s">
        <v>61</v>
      </c>
      <c r="S4" s="8" t="s">
        <v>58</v>
      </c>
      <c r="T4" s="18"/>
      <c r="U4" s="19"/>
      <c r="X4" s="8" t="b">
        <v>1</v>
      </c>
    </row>
    <row r="5" s="8" customFormat="1" ht="15.6" customHeight="1" spans="1:21">
      <c r="A5" s="9"/>
      <c r="B5" s="13"/>
      <c r="E5" s="15"/>
      <c r="F5" s="15"/>
      <c r="L5" s="17"/>
      <c r="M5" s="15"/>
      <c r="N5" s="15"/>
      <c r="R5" s="17" t="s">
        <v>64</v>
      </c>
      <c r="T5" s="18"/>
      <c r="U5" s="19"/>
    </row>
    <row r="6" s="8" customFormat="1" ht="15.6" customHeight="1" spans="1:21">
      <c r="A6" s="9"/>
      <c r="B6" s="13"/>
      <c r="E6" s="15"/>
      <c r="F6" s="15"/>
      <c r="G6" s="15"/>
      <c r="L6" s="20"/>
      <c r="M6" s="15"/>
      <c r="N6" s="15"/>
      <c r="R6" s="20" t="s">
        <v>65</v>
      </c>
      <c r="T6" s="18"/>
      <c r="U6" s="19"/>
    </row>
    <row r="7" s="8" customFormat="1" ht="13.8" customHeight="1" spans="1:21">
      <c r="A7" s="9"/>
      <c r="B7" s="13"/>
      <c r="E7" s="15"/>
      <c r="F7" s="15"/>
      <c r="G7" s="15"/>
      <c r="M7" s="15"/>
      <c r="N7" s="15"/>
      <c r="R7" s="8" t="s">
        <v>66</v>
      </c>
      <c r="T7" s="18"/>
      <c r="U7" s="19"/>
    </row>
    <row r="8" s="8" customFormat="1" ht="13.8" customHeight="1" spans="1:18">
      <c r="A8" s="9"/>
      <c r="B8" s="13"/>
      <c r="E8" s="15"/>
      <c r="F8" s="15"/>
      <c r="G8" s="15"/>
      <c r="R8" s="8" t="s">
        <v>67</v>
      </c>
    </row>
    <row r="9" s="8" customFormat="1" ht="13.8" customHeight="1" spans="1:18">
      <c r="A9" s="9"/>
      <c r="B9" s="13"/>
      <c r="E9" s="15"/>
      <c r="F9" s="15"/>
      <c r="G9" s="15"/>
      <c r="R9" s="8" t="s">
        <v>68</v>
      </c>
    </row>
    <row r="10" s="8" customFormat="1" ht="13.8" customHeight="1" spans="1:18">
      <c r="A10" s="9"/>
      <c r="B10" s="13"/>
      <c r="E10" s="15"/>
      <c r="F10" s="15"/>
      <c r="G10" s="15"/>
      <c r="R10" s="8" t="s">
        <v>69</v>
      </c>
    </row>
    <row r="11" s="8" customFormat="1" ht="13.8" customHeight="1" spans="1:18">
      <c r="A11" s="9"/>
      <c r="B11" s="13"/>
      <c r="E11" s="15"/>
      <c r="F11" s="15"/>
      <c r="G11" s="15"/>
      <c r="R11" s="8" t="s">
        <v>70</v>
      </c>
    </row>
    <row r="12" s="8" customFormat="1" ht="13.8" customHeight="1" spans="1:18">
      <c r="A12" s="9"/>
      <c r="B12" s="13"/>
      <c r="E12" s="15"/>
      <c r="F12" s="15"/>
      <c r="G12" s="15"/>
      <c r="R12" s="8" t="s">
        <v>71</v>
      </c>
    </row>
    <row r="13" s="8" customFormat="1" ht="13.8" customHeight="1" spans="1:18">
      <c r="A13" s="9"/>
      <c r="B13" s="13"/>
      <c r="E13" s="15"/>
      <c r="F13" s="15"/>
      <c r="G13" s="15"/>
      <c r="R13" s="8" t="s">
        <v>72</v>
      </c>
    </row>
    <row r="14" s="8" customFormat="1" ht="13.8" customHeight="1" spans="1:27">
      <c r="A14" s="9"/>
      <c r="B14" s="13"/>
      <c r="E14" s="15"/>
      <c r="F14" s="15"/>
      <c r="G14" s="15"/>
      <c r="R14" s="8" t="s">
        <v>73</v>
      </c>
      <c r="V14" s="18"/>
      <c r="W14" s="18"/>
      <c r="Z14" s="18"/>
      <c r="AA14" s="18"/>
    </row>
    <row r="15" s="8" customFormat="1" ht="13.8" customHeight="1" spans="1:18">
      <c r="A15" s="9"/>
      <c r="B15" s="13"/>
      <c r="E15" s="15"/>
      <c r="F15" s="15"/>
      <c r="G15" s="15"/>
      <c r="R15" s="8" t="s">
        <v>74</v>
      </c>
    </row>
    <row r="16" s="8" customFormat="1" ht="13.8" customHeight="1" spans="1:18">
      <c r="A16" s="9"/>
      <c r="B16" s="13"/>
      <c r="E16" s="15"/>
      <c r="F16" s="15"/>
      <c r="G16" s="15"/>
      <c r="R16" s="8" t="s">
        <v>75</v>
      </c>
    </row>
    <row r="17" s="8" customFormat="1" ht="13.8" customHeight="1" spans="1:18">
      <c r="A17" s="9"/>
      <c r="B17" s="13"/>
      <c r="E17" s="15"/>
      <c r="R17" s="8" t="s">
        <v>76</v>
      </c>
    </row>
    <row r="18" s="8" customFormat="1" ht="13.8" customHeight="1" spans="1:18">
      <c r="A18" s="9"/>
      <c r="B18" s="13"/>
      <c r="E18" s="15"/>
      <c r="R18" s="8" t="s">
        <v>77</v>
      </c>
    </row>
    <row r="19" s="8" customFormat="1" ht="13.8" customHeight="1" spans="1:5">
      <c r="A19" s="9"/>
      <c r="B19" s="13"/>
      <c r="E19" s="15"/>
    </row>
    <row r="20" s="8" customFormat="1" ht="13.8" customHeight="1" spans="1:7">
      <c r="A20" s="9"/>
      <c r="B20" s="13"/>
      <c r="E20" s="15"/>
      <c r="G20" s="15"/>
    </row>
    <row r="21" s="8" customFormat="1" ht="13.8" customHeight="1" spans="1:7">
      <c r="A21" s="9"/>
      <c r="B21" s="13"/>
      <c r="G21" s="15"/>
    </row>
    <row r="22" s="8" customFormat="1" ht="13.8" customHeight="1" spans="1:7">
      <c r="A22" s="9"/>
      <c r="B22" s="13"/>
      <c r="G22" s="15"/>
    </row>
    <row r="23" s="8" customFormat="1" ht="13.8" customHeight="1" spans="1:2">
      <c r="A23" s="9"/>
      <c r="B23" s="13"/>
    </row>
    <row r="24" s="8" customFormat="1" ht="13.8" customHeight="1" spans="1:2">
      <c r="A24" s="9"/>
      <c r="B24" s="13"/>
    </row>
    <row r="25" s="8" customFormat="1" ht="13.8" customHeight="1" spans="1:2">
      <c r="A25" s="9"/>
      <c r="B25" s="13"/>
    </row>
  </sheetData>
  <dataValidations count="1">
    <dataValidation type="list" showInputMessage="1" showErrorMessage="1" sqref="X3 X1:X2 X4:X18 X19:X22 X23:X1048576">
      <formula1>"True,False"</formula1>
    </dataValidation>
  </dataValidations>
  <hyperlinks>
    <hyperlink ref="B3" r:id="rId1" display="http://192.168.1.149:5500" tooltip="http://192.168.1.149:5500"/>
    <hyperlink ref="B4" r:id="rId1" display="http://192.168.1.149:5500" tooltip="http://192.168.1.149:5500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"/>
  <sheetViews>
    <sheetView tabSelected="1" workbookViewId="0">
      <pane xSplit="3" ySplit="1" topLeftCell="W2" activePane="bottomRight" state="frozen"/>
      <selection/>
      <selection pane="topRight"/>
      <selection pane="bottomLeft"/>
      <selection pane="bottomRight" activeCell="Z5" sqref="Z5"/>
    </sheetView>
  </sheetViews>
  <sheetFormatPr defaultColWidth="9" defaultRowHeight="17" customHeight="1"/>
  <cols>
    <col min="1" max="1" width="13.6583333333333" style="9" customWidth="1"/>
    <col min="2" max="2" width="25.8833333333333" style="8" customWidth="1"/>
    <col min="3" max="3" width="24.225" style="8" customWidth="1"/>
    <col min="4" max="4" width="12.9" style="8" customWidth="1"/>
    <col min="5" max="5" width="27.575" style="8" customWidth="1"/>
    <col min="6" max="6" width="28.3666666666667" style="8" customWidth="1"/>
    <col min="7" max="7" width="33.725" style="8" customWidth="1"/>
    <col min="8" max="8" width="12.5666666666667" style="8" customWidth="1"/>
    <col min="9" max="9" width="16.3333333333333" style="8" customWidth="1"/>
    <col min="10" max="10" width="20.4916666666667" style="8" customWidth="1"/>
    <col min="11" max="11" width="22.475" style="8" customWidth="1"/>
    <col min="12" max="12" width="42.4416666666667" style="8" customWidth="1"/>
    <col min="13" max="14" width="25.6416666666667" style="8" customWidth="1"/>
    <col min="15" max="15" width="21.45" style="8" customWidth="1"/>
    <col min="16" max="16" width="31.3666666666667" style="8" customWidth="1"/>
    <col min="17" max="17" width="18.3666666666667" style="8" customWidth="1"/>
    <col min="18" max="18" width="30.1916666666667" style="8" customWidth="1"/>
    <col min="19" max="19" width="17.775" style="8" customWidth="1"/>
    <col min="20" max="21" width="32.4916666666667" style="8" customWidth="1"/>
    <col min="22" max="22" width="28.4916666666667" style="8" customWidth="1"/>
    <col min="23" max="23" width="58.4166666666667" style="8" customWidth="1"/>
    <col min="24" max="16384" width="9" style="8" customWidth="1"/>
  </cols>
  <sheetData>
    <row r="1" s="8" customFormat="1" customHeight="1" spans="1:24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6" t="s">
        <v>10</v>
      </c>
      <c r="L1" s="12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 s="8" customFormat="1" customHeight="1" spans="1:24">
      <c r="A2" s="10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  <c r="H2" s="12" t="s">
        <v>31</v>
      </c>
      <c r="I2" s="12" t="s">
        <v>32</v>
      </c>
      <c r="J2" s="12" t="s">
        <v>33</v>
      </c>
      <c r="K2" s="16" t="s">
        <v>34</v>
      </c>
      <c r="L2" s="12" t="s">
        <v>35</v>
      </c>
      <c r="M2" s="4" t="s">
        <v>36</v>
      </c>
      <c r="N2" s="4" t="s">
        <v>37</v>
      </c>
      <c r="O2" s="4" t="s">
        <v>38</v>
      </c>
      <c r="P2" s="5" t="s">
        <v>39</v>
      </c>
      <c r="Q2" s="5" t="s">
        <v>40</v>
      </c>
      <c r="R2" s="5" t="s">
        <v>41</v>
      </c>
      <c r="S2" s="5" t="s">
        <v>42</v>
      </c>
      <c r="T2" s="7" t="s">
        <v>43</v>
      </c>
      <c r="U2" s="7" t="s">
        <v>44</v>
      </c>
      <c r="V2" s="7" t="s">
        <v>45</v>
      </c>
      <c r="W2" s="7" t="s">
        <v>46</v>
      </c>
      <c r="X2" s="7" t="s">
        <v>47</v>
      </c>
    </row>
    <row r="3" customHeight="1" spans="1:24">
      <c r="A3" s="9">
        <v>3</v>
      </c>
      <c r="B3" s="13" t="s">
        <v>48</v>
      </c>
      <c r="C3" s="8" t="s">
        <v>78</v>
      </c>
      <c r="D3" s="8" t="s">
        <v>79</v>
      </c>
      <c r="E3" s="15"/>
      <c r="G3" s="15" t="s">
        <v>80</v>
      </c>
      <c r="I3" s="8" t="s">
        <v>53</v>
      </c>
      <c r="J3" s="8" t="s">
        <v>54</v>
      </c>
      <c r="K3" s="8" t="s">
        <v>81</v>
      </c>
      <c r="L3" s="8" t="s">
        <v>82</v>
      </c>
      <c r="P3" s="8" t="s">
        <v>83</v>
      </c>
      <c r="Q3" s="8" t="s">
        <v>84</v>
      </c>
      <c r="S3" s="8" t="s">
        <v>58</v>
      </c>
      <c r="X3" s="8" t="b">
        <v>1</v>
      </c>
    </row>
    <row r="4" customHeight="1" spans="1:24">
      <c r="A4" s="9">
        <v>4</v>
      </c>
      <c r="B4" s="13" t="s">
        <v>48</v>
      </c>
      <c r="C4" s="8" t="s">
        <v>85</v>
      </c>
      <c r="D4" s="8" t="s">
        <v>50</v>
      </c>
      <c r="E4" s="15"/>
      <c r="F4" s="15"/>
      <c r="I4" s="8" t="s">
        <v>53</v>
      </c>
      <c r="J4" s="8" t="s">
        <v>54</v>
      </c>
      <c r="K4" t="s">
        <v>81</v>
      </c>
      <c r="L4" s="8" t="s">
        <v>86</v>
      </c>
      <c r="P4" s="8" t="s">
        <v>87</v>
      </c>
      <c r="Q4" s="8" t="s">
        <v>84</v>
      </c>
      <c r="S4" s="8" t="s">
        <v>58</v>
      </c>
      <c r="X4" s="8" t="b">
        <v>0</v>
      </c>
    </row>
    <row r="5" customHeight="1" spans="1:24">
      <c r="A5" s="9">
        <v>5</v>
      </c>
      <c r="B5" s="13" t="s">
        <v>48</v>
      </c>
      <c r="C5" s="8" t="s">
        <v>88</v>
      </c>
      <c r="D5" s="8" t="s">
        <v>50</v>
      </c>
      <c r="E5" s="15"/>
      <c r="F5" s="15"/>
      <c r="I5" s="8" t="s">
        <v>53</v>
      </c>
      <c r="J5" s="8" t="s">
        <v>54</v>
      </c>
      <c r="K5" t="s">
        <v>81</v>
      </c>
      <c r="L5" s="8" t="s">
        <v>89</v>
      </c>
      <c r="P5" s="8" t="s">
        <v>90</v>
      </c>
      <c r="Q5" s="8" t="s">
        <v>84</v>
      </c>
      <c r="S5" s="8" t="s">
        <v>58</v>
      </c>
      <c r="X5" s="8" t="b">
        <v>0</v>
      </c>
    </row>
    <row r="6" customHeight="1" spans="1:24">
      <c r="A6" s="9">
        <v>6</v>
      </c>
      <c r="B6" s="13" t="s">
        <v>48</v>
      </c>
      <c r="C6" s="8" t="s">
        <v>91</v>
      </c>
      <c r="D6" s="8" t="s">
        <v>50</v>
      </c>
      <c r="E6" s="15"/>
      <c r="F6" s="15"/>
      <c r="I6" s="8" t="s">
        <v>53</v>
      </c>
      <c r="J6" s="8" t="s">
        <v>54</v>
      </c>
      <c r="K6" t="s">
        <v>81</v>
      </c>
      <c r="L6" s="8" t="s">
        <v>92</v>
      </c>
      <c r="P6" s="8" t="s">
        <v>93</v>
      </c>
      <c r="Q6" s="8" t="s">
        <v>84</v>
      </c>
      <c r="S6" s="8" t="s">
        <v>58</v>
      </c>
      <c r="X6" s="8" t="b">
        <v>0</v>
      </c>
    </row>
    <row r="7" customHeight="1" spans="1:24">
      <c r="A7" s="9">
        <v>7</v>
      </c>
      <c r="B7" s="13" t="s">
        <v>48</v>
      </c>
      <c r="C7" s="8" t="s">
        <v>94</v>
      </c>
      <c r="D7" s="8" t="s">
        <v>79</v>
      </c>
      <c r="E7" s="15"/>
      <c r="F7" s="15"/>
      <c r="I7" s="8" t="s">
        <v>53</v>
      </c>
      <c r="J7" s="8" t="s">
        <v>54</v>
      </c>
      <c r="K7" t="s">
        <v>81</v>
      </c>
      <c r="L7" s="8" t="s">
        <v>95</v>
      </c>
      <c r="P7" s="8" t="s">
        <v>96</v>
      </c>
      <c r="Q7" s="8" t="s">
        <v>84</v>
      </c>
      <c r="S7" s="8" t="s">
        <v>58</v>
      </c>
      <c r="X7" s="8" t="b">
        <v>0</v>
      </c>
    </row>
    <row r="8" customHeight="1" spans="1:24">
      <c r="A8" s="9">
        <v>8</v>
      </c>
      <c r="B8" s="13" t="s">
        <v>48</v>
      </c>
      <c r="C8" s="8" t="s">
        <v>97</v>
      </c>
      <c r="D8" s="8" t="s">
        <v>50</v>
      </c>
      <c r="E8" s="15"/>
      <c r="F8" s="15"/>
      <c r="I8" s="8" t="s">
        <v>53</v>
      </c>
      <c r="J8" s="8" t="s">
        <v>54</v>
      </c>
      <c r="K8" t="s">
        <v>81</v>
      </c>
      <c r="L8" s="8" t="s">
        <v>92</v>
      </c>
      <c r="P8" s="8" t="s">
        <v>98</v>
      </c>
      <c r="Q8" s="8" t="s">
        <v>84</v>
      </c>
      <c r="S8" s="8" t="s">
        <v>58</v>
      </c>
      <c r="X8" s="8" t="b">
        <v>0</v>
      </c>
    </row>
    <row r="9" customHeight="1" spans="1:24">
      <c r="A9" s="9">
        <v>9</v>
      </c>
      <c r="B9" s="13" t="s">
        <v>48</v>
      </c>
      <c r="C9" s="8" t="s">
        <v>99</v>
      </c>
      <c r="D9" s="8" t="s">
        <v>50</v>
      </c>
      <c r="E9" s="15"/>
      <c r="F9" s="15"/>
      <c r="I9" s="8" t="s">
        <v>53</v>
      </c>
      <c r="J9" s="8" t="s">
        <v>54</v>
      </c>
      <c r="K9" t="s">
        <v>81</v>
      </c>
      <c r="L9" s="8" t="s">
        <v>92</v>
      </c>
      <c r="P9" s="8" t="s">
        <v>100</v>
      </c>
      <c r="Q9" s="8" t="s">
        <v>84</v>
      </c>
      <c r="S9" s="8" t="s">
        <v>58</v>
      </c>
      <c r="X9" s="8" t="b">
        <v>0</v>
      </c>
    </row>
    <row r="10" customHeight="1" spans="1:24">
      <c r="A10" s="9">
        <v>10</v>
      </c>
      <c r="B10" s="13" t="s">
        <v>48</v>
      </c>
      <c r="C10" s="8" t="s">
        <v>101</v>
      </c>
      <c r="D10" s="8" t="s">
        <v>50</v>
      </c>
      <c r="E10" s="15"/>
      <c r="F10" s="15"/>
      <c r="I10" s="8" t="s">
        <v>53</v>
      </c>
      <c r="J10" s="8" t="s">
        <v>54</v>
      </c>
      <c r="K10" t="s">
        <v>81</v>
      </c>
      <c r="L10" s="8" t="s">
        <v>55</v>
      </c>
      <c r="P10" s="8" t="s">
        <v>102</v>
      </c>
      <c r="Q10" s="8" t="s">
        <v>103</v>
      </c>
      <c r="S10" s="8" t="s">
        <v>58</v>
      </c>
      <c r="X10" s="8" t="b">
        <v>0</v>
      </c>
    </row>
    <row r="11" s="8" customFormat="1" customHeight="1" spans="1:24">
      <c r="A11" s="9">
        <v>11</v>
      </c>
      <c r="B11" s="13" t="s">
        <v>48</v>
      </c>
      <c r="C11" s="8" t="s">
        <v>104</v>
      </c>
      <c r="D11" s="8" t="s">
        <v>50</v>
      </c>
      <c r="E11" s="15"/>
      <c r="F11" s="15"/>
      <c r="I11" s="8" t="s">
        <v>53</v>
      </c>
      <c r="J11" s="8" t="s">
        <v>54</v>
      </c>
      <c r="K11" t="s">
        <v>81</v>
      </c>
      <c r="L11" s="17" t="s">
        <v>61</v>
      </c>
      <c r="M11" s="15"/>
      <c r="N11" s="15"/>
      <c r="P11" s="8" t="s">
        <v>105</v>
      </c>
      <c r="Q11" s="8" t="s">
        <v>106</v>
      </c>
      <c r="S11" s="8" t="s">
        <v>58</v>
      </c>
      <c r="T11" s="18"/>
      <c r="U11" s="19"/>
      <c r="X11" s="8" t="b">
        <v>0</v>
      </c>
    </row>
    <row r="12" s="8" customFormat="1" customHeight="1" spans="1:24">
      <c r="A12" s="9">
        <v>12</v>
      </c>
      <c r="B12" s="13" t="s">
        <v>48</v>
      </c>
      <c r="C12" s="8" t="s">
        <v>107</v>
      </c>
      <c r="D12" s="8" t="s">
        <v>50</v>
      </c>
      <c r="E12" s="15"/>
      <c r="F12" s="15"/>
      <c r="I12" s="8" t="s">
        <v>53</v>
      </c>
      <c r="J12" s="8" t="s">
        <v>54</v>
      </c>
      <c r="K12" t="s">
        <v>81</v>
      </c>
      <c r="L12" s="17" t="s">
        <v>64</v>
      </c>
      <c r="M12" s="15"/>
      <c r="N12" s="15"/>
      <c r="P12" s="8" t="s">
        <v>108</v>
      </c>
      <c r="Q12" s="8" t="s">
        <v>106</v>
      </c>
      <c r="S12" s="8" t="s">
        <v>58</v>
      </c>
      <c r="T12" s="18"/>
      <c r="U12" s="19"/>
      <c r="X12" s="8" t="b">
        <v>0</v>
      </c>
    </row>
    <row r="13" s="8" customFormat="1" customHeight="1" spans="1:24">
      <c r="A13" s="9">
        <v>13</v>
      </c>
      <c r="B13" s="13" t="s">
        <v>48</v>
      </c>
      <c r="C13" s="8" t="s">
        <v>109</v>
      </c>
      <c r="D13" s="8" t="s">
        <v>79</v>
      </c>
      <c r="E13" s="15"/>
      <c r="F13" s="15"/>
      <c r="G13" s="15" t="s">
        <v>110</v>
      </c>
      <c r="H13" s="8" t="s">
        <v>52</v>
      </c>
      <c r="I13" s="8" t="s">
        <v>53</v>
      </c>
      <c r="J13" s="8" t="s">
        <v>54</v>
      </c>
      <c r="K13" t="s">
        <v>81</v>
      </c>
      <c r="L13" s="20" t="s">
        <v>65</v>
      </c>
      <c r="M13" s="15"/>
      <c r="N13" s="15"/>
      <c r="P13" s="8" t="s">
        <v>111</v>
      </c>
      <c r="Q13" s="8" t="s">
        <v>106</v>
      </c>
      <c r="S13" s="8" t="s">
        <v>58</v>
      </c>
      <c r="T13" s="18"/>
      <c r="U13" s="19"/>
      <c r="X13" s="8" t="b">
        <v>0</v>
      </c>
    </row>
    <row r="14" s="8" customFormat="1" customHeight="1" spans="1:24">
      <c r="A14" s="9">
        <v>14</v>
      </c>
      <c r="B14" s="13" t="s">
        <v>48</v>
      </c>
      <c r="C14" s="8" t="s">
        <v>112</v>
      </c>
      <c r="D14" s="8" t="s">
        <v>79</v>
      </c>
      <c r="E14" s="15"/>
      <c r="F14" s="15"/>
      <c r="G14" s="15" t="s">
        <v>113</v>
      </c>
      <c r="H14" s="8" t="s">
        <v>52</v>
      </c>
      <c r="I14" s="8" t="s">
        <v>53</v>
      </c>
      <c r="J14" s="8" t="s">
        <v>54</v>
      </c>
      <c r="K14" t="s">
        <v>81</v>
      </c>
      <c r="L14" s="8" t="s">
        <v>66</v>
      </c>
      <c r="M14" s="15"/>
      <c r="N14" s="15"/>
      <c r="P14" s="8" t="s">
        <v>114</v>
      </c>
      <c r="Q14" s="8" t="s">
        <v>115</v>
      </c>
      <c r="S14" s="8" t="s">
        <v>58</v>
      </c>
      <c r="T14" s="18"/>
      <c r="U14" s="19"/>
      <c r="X14" s="8" t="b">
        <v>0</v>
      </c>
    </row>
    <row r="15" s="8" customFormat="1" customHeight="1" spans="1:24">
      <c r="A15" s="9">
        <v>15</v>
      </c>
      <c r="B15" s="13" t="s">
        <v>48</v>
      </c>
      <c r="C15" s="8" t="s">
        <v>116</v>
      </c>
      <c r="D15" s="8" t="s">
        <v>79</v>
      </c>
      <c r="E15" s="15"/>
      <c r="F15" s="15"/>
      <c r="G15" s="15" t="s">
        <v>113</v>
      </c>
      <c r="H15" s="8" t="s">
        <v>52</v>
      </c>
      <c r="I15" s="8" t="s">
        <v>53</v>
      </c>
      <c r="J15" s="8" t="s">
        <v>54</v>
      </c>
      <c r="K15" t="s">
        <v>81</v>
      </c>
      <c r="L15" s="8" t="s">
        <v>67</v>
      </c>
      <c r="P15" s="8" t="s">
        <v>117</v>
      </c>
      <c r="Q15" s="8" t="s">
        <v>115</v>
      </c>
      <c r="S15" s="8" t="s">
        <v>58</v>
      </c>
      <c r="X15" s="8" t="b">
        <v>0</v>
      </c>
    </row>
    <row r="16" s="8" customFormat="1" customHeight="1" spans="1:24">
      <c r="A16" s="9">
        <v>16</v>
      </c>
      <c r="B16" s="13" t="s">
        <v>48</v>
      </c>
      <c r="C16" s="8" t="s">
        <v>118</v>
      </c>
      <c r="D16" s="8" t="s">
        <v>79</v>
      </c>
      <c r="E16" s="15"/>
      <c r="F16" s="15"/>
      <c r="G16" s="15" t="s">
        <v>113</v>
      </c>
      <c r="H16" s="8" t="s">
        <v>52</v>
      </c>
      <c r="I16" s="8" t="s">
        <v>53</v>
      </c>
      <c r="J16" s="8" t="s">
        <v>54</v>
      </c>
      <c r="K16" t="s">
        <v>81</v>
      </c>
      <c r="L16" s="8" t="s">
        <v>68</v>
      </c>
      <c r="P16" s="8" t="s">
        <v>119</v>
      </c>
      <c r="Q16" s="8" t="s">
        <v>115</v>
      </c>
      <c r="S16" s="8" t="s">
        <v>58</v>
      </c>
      <c r="X16" s="8" t="b">
        <v>0</v>
      </c>
    </row>
    <row r="17" s="8" customFormat="1" customHeight="1" spans="1:24">
      <c r="A17" s="9">
        <v>17</v>
      </c>
      <c r="B17" s="13" t="s">
        <v>48</v>
      </c>
      <c r="C17" s="8" t="s">
        <v>120</v>
      </c>
      <c r="D17" s="8" t="s">
        <v>79</v>
      </c>
      <c r="E17" s="15"/>
      <c r="F17" s="15"/>
      <c r="G17" s="15" t="s">
        <v>121</v>
      </c>
      <c r="H17" s="8" t="s">
        <v>52</v>
      </c>
      <c r="I17" s="8" t="s">
        <v>53</v>
      </c>
      <c r="J17" s="8" t="s">
        <v>54</v>
      </c>
      <c r="K17" t="s">
        <v>81</v>
      </c>
      <c r="L17" s="8" t="s">
        <v>69</v>
      </c>
      <c r="P17" s="8" t="s">
        <v>122</v>
      </c>
      <c r="Q17" s="8" t="s">
        <v>123</v>
      </c>
      <c r="S17" s="8" t="s">
        <v>58</v>
      </c>
      <c r="X17" s="8" t="b">
        <v>0</v>
      </c>
    </row>
    <row r="18" s="8" customFormat="1" customHeight="1" spans="1:24">
      <c r="A18" s="9">
        <v>18</v>
      </c>
      <c r="B18" s="13" t="s">
        <v>48</v>
      </c>
      <c r="C18" s="8" t="s">
        <v>124</v>
      </c>
      <c r="D18" s="8" t="s">
        <v>79</v>
      </c>
      <c r="E18" s="15"/>
      <c r="F18" s="15"/>
      <c r="G18" s="15" t="s">
        <v>125</v>
      </c>
      <c r="H18" s="8" t="s">
        <v>52</v>
      </c>
      <c r="I18" s="8" t="s">
        <v>53</v>
      </c>
      <c r="J18" s="8" t="s">
        <v>54</v>
      </c>
      <c r="K18" t="s">
        <v>81</v>
      </c>
      <c r="L18" s="8" t="s">
        <v>70</v>
      </c>
      <c r="P18" s="8" t="s">
        <v>126</v>
      </c>
      <c r="Q18" s="8" t="s">
        <v>127</v>
      </c>
      <c r="S18" s="8" t="s">
        <v>58</v>
      </c>
      <c r="X18" s="8" t="b">
        <v>0</v>
      </c>
    </row>
    <row r="19" s="8" customFormat="1" customHeight="1" spans="1:24">
      <c r="A19" s="9">
        <v>19</v>
      </c>
      <c r="B19" s="13" t="s">
        <v>48</v>
      </c>
      <c r="C19" s="8" t="s">
        <v>124</v>
      </c>
      <c r="D19" s="8" t="s">
        <v>79</v>
      </c>
      <c r="E19" s="15"/>
      <c r="F19" s="15"/>
      <c r="G19" s="15" t="s">
        <v>128</v>
      </c>
      <c r="H19" s="8" t="s">
        <v>52</v>
      </c>
      <c r="I19" s="8" t="s">
        <v>53</v>
      </c>
      <c r="J19" s="8" t="s">
        <v>54</v>
      </c>
      <c r="K19" t="s">
        <v>81</v>
      </c>
      <c r="L19" s="8" t="s">
        <v>71</v>
      </c>
      <c r="P19" s="8" t="s">
        <v>129</v>
      </c>
      <c r="Q19" s="8" t="s">
        <v>127</v>
      </c>
      <c r="S19" s="8" t="s">
        <v>58</v>
      </c>
      <c r="X19" s="8" t="b">
        <v>0</v>
      </c>
    </row>
    <row r="20" s="8" customFormat="1" customHeight="1" spans="1:24">
      <c r="A20" s="9">
        <v>20</v>
      </c>
      <c r="B20" s="13" t="s">
        <v>48</v>
      </c>
      <c r="C20" s="8" t="s">
        <v>124</v>
      </c>
      <c r="D20" s="8" t="s">
        <v>79</v>
      </c>
      <c r="E20" s="15"/>
      <c r="F20" s="15"/>
      <c r="G20" s="15" t="s">
        <v>130</v>
      </c>
      <c r="H20" s="8" t="s">
        <v>52</v>
      </c>
      <c r="I20" s="8" t="s">
        <v>53</v>
      </c>
      <c r="J20" s="8" t="s">
        <v>54</v>
      </c>
      <c r="K20" t="s">
        <v>81</v>
      </c>
      <c r="L20" s="8" t="s">
        <v>72</v>
      </c>
      <c r="P20" s="8" t="s">
        <v>131</v>
      </c>
      <c r="Q20" s="8" t="s">
        <v>127</v>
      </c>
      <c r="S20" s="8" t="s">
        <v>58</v>
      </c>
      <c r="X20" s="8" t="b">
        <v>0</v>
      </c>
    </row>
    <row r="21" s="8" customFormat="1" customHeight="1" spans="1:27">
      <c r="A21" s="9">
        <v>21</v>
      </c>
      <c r="B21" s="13" t="s">
        <v>48</v>
      </c>
      <c r="C21" s="8" t="s">
        <v>132</v>
      </c>
      <c r="D21" s="8" t="s">
        <v>79</v>
      </c>
      <c r="E21" s="15"/>
      <c r="F21" s="15"/>
      <c r="G21" s="15" t="s">
        <v>133</v>
      </c>
      <c r="H21" s="8" t="s">
        <v>52</v>
      </c>
      <c r="I21" s="8" t="s">
        <v>53</v>
      </c>
      <c r="J21" s="8" t="s">
        <v>54</v>
      </c>
      <c r="K21" t="s">
        <v>81</v>
      </c>
      <c r="L21" s="8" t="s">
        <v>73</v>
      </c>
      <c r="P21" s="8" t="s">
        <v>134</v>
      </c>
      <c r="Q21" s="8" t="s">
        <v>135</v>
      </c>
      <c r="S21" s="8" t="s">
        <v>58</v>
      </c>
      <c r="V21" s="18"/>
      <c r="W21" s="18"/>
      <c r="X21" s="8" t="b">
        <v>0</v>
      </c>
      <c r="Z21" s="18"/>
      <c r="AA21" s="18"/>
    </row>
    <row r="22" s="8" customFormat="1" customHeight="1" spans="1:24">
      <c r="A22" s="9">
        <v>22</v>
      </c>
      <c r="B22" s="13" t="s">
        <v>48</v>
      </c>
      <c r="C22" s="8" t="s">
        <v>132</v>
      </c>
      <c r="D22" s="8" t="s">
        <v>79</v>
      </c>
      <c r="E22" s="15"/>
      <c r="F22" s="15"/>
      <c r="G22" s="15" t="s">
        <v>136</v>
      </c>
      <c r="H22" s="8" t="s">
        <v>52</v>
      </c>
      <c r="I22" s="8" t="s">
        <v>53</v>
      </c>
      <c r="J22" s="8" t="s">
        <v>54</v>
      </c>
      <c r="K22" t="s">
        <v>81</v>
      </c>
      <c r="L22" s="8" t="s">
        <v>74</v>
      </c>
      <c r="P22" s="8" t="s">
        <v>137</v>
      </c>
      <c r="Q22" s="8" t="s">
        <v>135</v>
      </c>
      <c r="S22" s="8" t="s">
        <v>58</v>
      </c>
      <c r="X22" s="8" t="b">
        <v>0</v>
      </c>
    </row>
    <row r="23" customHeight="1" spans="1:24">
      <c r="A23" s="9">
        <v>23</v>
      </c>
      <c r="B23" s="13" t="s">
        <v>48</v>
      </c>
      <c r="C23" s="8" t="s">
        <v>132</v>
      </c>
      <c r="D23" s="8" t="s">
        <v>79</v>
      </c>
      <c r="E23" s="15"/>
      <c r="F23" s="15"/>
      <c r="G23" s="15" t="s">
        <v>138</v>
      </c>
      <c r="H23" s="8" t="s">
        <v>52</v>
      </c>
      <c r="I23" s="8" t="s">
        <v>53</v>
      </c>
      <c r="J23" s="8" t="s">
        <v>54</v>
      </c>
      <c r="K23" t="s">
        <v>81</v>
      </c>
      <c r="L23" s="8" t="s">
        <v>75</v>
      </c>
      <c r="P23" s="8" t="s">
        <v>139</v>
      </c>
      <c r="Q23" s="8" t="s">
        <v>135</v>
      </c>
      <c r="S23" s="8" t="s">
        <v>58</v>
      </c>
      <c r="X23" s="8" t="b">
        <v>0</v>
      </c>
    </row>
    <row r="24" customHeight="1" spans="1:24">
      <c r="A24" s="9">
        <v>24</v>
      </c>
      <c r="B24" s="13" t="s">
        <v>48</v>
      </c>
      <c r="C24" s="8" t="s">
        <v>140</v>
      </c>
      <c r="D24" s="8" t="s">
        <v>50</v>
      </c>
      <c r="E24" s="15"/>
      <c r="F24" s="15"/>
      <c r="I24" s="8" t="s">
        <v>53</v>
      </c>
      <c r="J24" s="8" t="s">
        <v>54</v>
      </c>
      <c r="K24" t="s">
        <v>81</v>
      </c>
      <c r="L24" s="8" t="s">
        <v>76</v>
      </c>
      <c r="P24" s="8" t="s">
        <v>141</v>
      </c>
      <c r="Q24" s="8" t="s">
        <v>142</v>
      </c>
      <c r="S24" s="8" t="s">
        <v>58</v>
      </c>
      <c r="X24" s="8" t="b">
        <v>0</v>
      </c>
    </row>
    <row r="25" customHeight="1" spans="1:24">
      <c r="A25" s="9">
        <v>25</v>
      </c>
      <c r="B25" s="13" t="s">
        <v>48</v>
      </c>
      <c r="C25" s="8" t="s">
        <v>143</v>
      </c>
      <c r="D25" s="8" t="s">
        <v>50</v>
      </c>
      <c r="E25" s="15"/>
      <c r="F25" s="15"/>
      <c r="I25" s="8" t="s">
        <v>53</v>
      </c>
      <c r="J25" s="8" t="s">
        <v>54</v>
      </c>
      <c r="K25" t="s">
        <v>81</v>
      </c>
      <c r="L25" s="8" t="s">
        <v>77</v>
      </c>
      <c r="P25" s="8" t="s">
        <v>144</v>
      </c>
      <c r="Q25" s="8" t="s">
        <v>142</v>
      </c>
      <c r="S25" s="8" t="s">
        <v>58</v>
      </c>
      <c r="X25" s="8" t="b">
        <v>0</v>
      </c>
    </row>
    <row r="26" customHeight="1" spans="2:7">
      <c r="B26" s="13"/>
      <c r="E26" s="15"/>
      <c r="G26" s="15"/>
    </row>
    <row r="27" customHeight="1" spans="2:7">
      <c r="B27" s="13"/>
      <c r="E27" s="15"/>
      <c r="G27" s="15"/>
    </row>
    <row r="28" customHeight="1" spans="2:7">
      <c r="B28" s="13"/>
      <c r="G28" s="15"/>
    </row>
    <row r="29" customHeight="1" spans="2:7">
      <c r="B29" s="13"/>
      <c r="G29" s="15"/>
    </row>
    <row r="30" customHeight="1" spans="2:2">
      <c r="B30" s="13"/>
    </row>
    <row r="31" customHeight="1" spans="2:2">
      <c r="B31" s="13"/>
    </row>
    <row r="32" customHeight="1" spans="2:2">
      <c r="B32" s="13"/>
    </row>
  </sheetData>
  <dataValidations count="1">
    <dataValidation type="list" showInputMessage="1" showErrorMessage="1" sqref="X1:X2 X3:X25 X26:X29 X30:X1048576">
      <formula1>"True,False"</formula1>
    </dataValidation>
  </dataValidations>
  <hyperlinks>
    <hyperlink ref="B3" r:id="rId1" display="http://192.168.1.149:5500" tooltip="http://192.168.1.149:5500"/>
    <hyperlink ref="B4" r:id="rId1" display="http://192.168.1.149:5500" tooltip="http://192.168.1.149:5500"/>
    <hyperlink ref="B5" r:id="rId1" display="http://192.168.1.149:5500" tooltip="http://192.168.1.149:5500"/>
    <hyperlink ref="B6" r:id="rId1" display="http://192.168.1.149:5500" tooltip="http://192.168.1.149:5500"/>
    <hyperlink ref="B7" r:id="rId1" display="http://192.168.1.149:5500" tooltip="http://192.168.1.149:5500"/>
    <hyperlink ref="B8" r:id="rId1" display="http://192.168.1.149:5500" tooltip="http://192.168.1.149:5500"/>
    <hyperlink ref="B9" r:id="rId1" display="http://192.168.1.149:5500" tooltip="http://192.168.1.149:5500"/>
    <hyperlink ref="B10" r:id="rId1" display="http://192.168.1.149:5500" tooltip="http://192.168.1.149:5500"/>
    <hyperlink ref="B11" r:id="rId1" display="http://192.168.1.149:5500" tooltip="http://192.168.1.149:5500"/>
    <hyperlink ref="B12" r:id="rId1" display="http://192.168.1.149:5500" tooltip="http://192.168.1.149:5500"/>
    <hyperlink ref="B13" r:id="rId1" display="http://192.168.1.149:5500" tooltip="http://192.168.1.149:5500"/>
    <hyperlink ref="B14" r:id="rId1" display="http://192.168.1.149:5500" tooltip="http://192.168.1.149:5500"/>
    <hyperlink ref="B15" r:id="rId1" display="http://192.168.1.149:5500" tooltip="http://192.168.1.149:5500"/>
    <hyperlink ref="B16" r:id="rId1" display="http://192.168.1.149:5500" tooltip="http://192.168.1.149:5500"/>
    <hyperlink ref="B17" r:id="rId1" display="http://192.168.1.149:5500" tooltip="http://192.168.1.149:5500"/>
    <hyperlink ref="B18" r:id="rId1" display="http://192.168.1.149:5500" tooltip="http://192.168.1.149:5500"/>
    <hyperlink ref="B19" r:id="rId1" display="http://192.168.1.149:5500" tooltip="http://192.168.1.149:5500"/>
    <hyperlink ref="B20" r:id="rId1" display="http://192.168.1.149:5500" tooltip="http://192.168.1.149:5500"/>
    <hyperlink ref="B21" r:id="rId1" display="http://192.168.1.149:5500" tooltip="http://192.168.1.149:5500"/>
    <hyperlink ref="B22" r:id="rId1" display="http://192.168.1.149:5500" tooltip="http://192.168.1.149:5500"/>
    <hyperlink ref="B23" r:id="rId1" display="http://192.168.1.149:5500" tooltip="http://192.168.1.149:5500"/>
    <hyperlink ref="B24" r:id="rId1" display="http://192.168.1.149:5500" tooltip="http://192.168.1.149:5500"/>
    <hyperlink ref="B25" r:id="rId1" display="http://192.168.1.149:5500" tooltip="http://192.168.1.149:5500"/>
  </hyperlink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topLeftCell="F1" workbookViewId="0">
      <selection activeCell="J14" sqref="J14"/>
    </sheetView>
  </sheetViews>
  <sheetFormatPr defaultColWidth="9" defaultRowHeight="17" customHeight="1"/>
  <cols>
    <col min="1" max="1" width="13.6583333333333" style="9" customWidth="1"/>
    <col min="2" max="2" width="25.8833333333333" style="8" customWidth="1"/>
    <col min="3" max="3" width="29.925" style="8" customWidth="1"/>
    <col min="4" max="4" width="12.9" style="8" customWidth="1"/>
    <col min="5" max="5" width="27.575" style="8" customWidth="1"/>
    <col min="6" max="6" width="28.3666666666667" style="8" customWidth="1"/>
    <col min="7" max="7" width="33.725" style="8" customWidth="1"/>
    <col min="8" max="8" width="12.5666666666667" style="8" customWidth="1"/>
    <col min="9" max="9" width="11.5583333333333" style="8" customWidth="1"/>
    <col min="10" max="10" width="20.4916666666667" style="8" customWidth="1"/>
    <col min="11" max="11" width="22.475" style="8" customWidth="1"/>
    <col min="12" max="12" width="42.4416666666667" style="8" customWidth="1"/>
    <col min="13" max="14" width="25.6416666666667" style="8" customWidth="1"/>
    <col min="15" max="15" width="21.45" style="8" customWidth="1"/>
    <col min="16" max="16" width="31.3666666666667" style="8" customWidth="1"/>
    <col min="17" max="17" width="18.3666666666667" style="8" customWidth="1"/>
    <col min="18" max="18" width="30.1916666666667" style="8" customWidth="1"/>
    <col min="19" max="19" width="17.775" style="8" customWidth="1"/>
    <col min="20" max="21" width="32.4916666666667" style="8" customWidth="1"/>
    <col min="22" max="22" width="28.4916666666667" style="8" customWidth="1"/>
    <col min="23" max="23" width="58.4166666666667" style="8" customWidth="1"/>
    <col min="24" max="16384" width="9" style="8" customWidth="1"/>
  </cols>
  <sheetData>
    <row r="1" s="8" customFormat="1" customHeight="1" spans="1:24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6" t="s">
        <v>10</v>
      </c>
      <c r="L1" s="12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 s="8" customFormat="1" customHeight="1" spans="1:24">
      <c r="A2" s="10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  <c r="H2" s="12" t="s">
        <v>31</v>
      </c>
      <c r="I2" s="12" t="s">
        <v>32</v>
      </c>
      <c r="J2" s="12" t="s">
        <v>33</v>
      </c>
      <c r="K2" s="16" t="s">
        <v>34</v>
      </c>
      <c r="L2" s="12" t="s">
        <v>35</v>
      </c>
      <c r="M2" s="4" t="s">
        <v>36</v>
      </c>
      <c r="N2" s="4" t="s">
        <v>37</v>
      </c>
      <c r="O2" s="4" t="s">
        <v>38</v>
      </c>
      <c r="P2" s="5" t="s">
        <v>39</v>
      </c>
      <c r="Q2" s="5" t="s">
        <v>40</v>
      </c>
      <c r="R2" s="5" t="s">
        <v>41</v>
      </c>
      <c r="S2" s="5" t="s">
        <v>42</v>
      </c>
      <c r="T2" s="7" t="s">
        <v>43</v>
      </c>
      <c r="U2" s="7" t="s">
        <v>44</v>
      </c>
      <c r="V2" s="7" t="s">
        <v>45</v>
      </c>
      <c r="W2" s="7" t="s">
        <v>46</v>
      </c>
      <c r="X2" s="7" t="s">
        <v>47</v>
      </c>
    </row>
    <row r="3" s="8" customFormat="1" customHeight="1" spans="1:24">
      <c r="A3" s="9">
        <v>3</v>
      </c>
      <c r="B3" s="13" t="s">
        <v>145</v>
      </c>
      <c r="C3" s="14" t="s">
        <v>146</v>
      </c>
      <c r="D3" s="8" t="s">
        <v>50</v>
      </c>
      <c r="E3" s="15" t="s">
        <v>147</v>
      </c>
      <c r="F3" s="15" t="s">
        <v>148</v>
      </c>
      <c r="H3" s="8" t="s">
        <v>52</v>
      </c>
      <c r="I3" s="8" t="s">
        <v>53</v>
      </c>
      <c r="J3" s="8" t="s">
        <v>149</v>
      </c>
      <c r="L3" s="8" t="s">
        <v>55</v>
      </c>
      <c r="P3" s="8" t="s">
        <v>56</v>
      </c>
      <c r="Q3" s="8" t="s">
        <v>57</v>
      </c>
      <c r="R3" s="8" t="s">
        <v>55</v>
      </c>
      <c r="S3" s="8" t="s">
        <v>58</v>
      </c>
      <c r="X3" s="8" t="b">
        <v>1</v>
      </c>
    </row>
    <row r="4" s="8" customFormat="1" customHeight="1" spans="1:21">
      <c r="A4" s="9"/>
      <c r="B4" s="13" t="s">
        <v>145</v>
      </c>
      <c r="C4" s="8" t="s">
        <v>150</v>
      </c>
      <c r="D4" s="8" t="s">
        <v>50</v>
      </c>
      <c r="E4" s="15" t="s">
        <v>151</v>
      </c>
      <c r="F4" s="15"/>
      <c r="L4" s="8" t="s">
        <v>152</v>
      </c>
      <c r="M4" s="15"/>
      <c r="N4" s="15"/>
      <c r="R4" s="17"/>
      <c r="T4" s="18"/>
      <c r="U4" s="19"/>
    </row>
    <row r="5" s="8" customFormat="1" customHeight="1" spans="1:21">
      <c r="A5" s="9"/>
      <c r="B5" s="13"/>
      <c r="C5" s="8" t="s">
        <v>153</v>
      </c>
      <c r="D5" s="8" t="s">
        <v>50</v>
      </c>
      <c r="E5" s="15" t="s">
        <v>154</v>
      </c>
      <c r="F5" s="15"/>
      <c r="L5" s="8" t="s">
        <v>155</v>
      </c>
      <c r="M5" s="15"/>
      <c r="N5" s="15"/>
      <c r="R5" s="17"/>
      <c r="T5" s="18"/>
      <c r="U5" s="19"/>
    </row>
    <row r="6" s="8" customFormat="1" customHeight="1" spans="1:21">
      <c r="A6" s="9"/>
      <c r="B6" s="13"/>
      <c r="E6" s="15"/>
      <c r="F6" s="15"/>
      <c r="G6" s="15"/>
      <c r="L6" s="8" t="s">
        <v>156</v>
      </c>
      <c r="M6" s="15"/>
      <c r="N6" s="15"/>
      <c r="R6" s="20"/>
      <c r="T6" s="18"/>
      <c r="U6" s="19"/>
    </row>
    <row r="7" s="8" customFormat="1" customHeight="1" spans="1:21">
      <c r="A7" s="9"/>
      <c r="B7" s="13"/>
      <c r="E7" s="15"/>
      <c r="F7" s="15"/>
      <c r="G7" s="15"/>
      <c r="L7" s="8" t="s">
        <v>157</v>
      </c>
      <c r="M7" s="15"/>
      <c r="N7" s="15"/>
      <c r="T7" s="18"/>
      <c r="U7" s="19"/>
    </row>
    <row r="8" s="8" customFormat="1" customHeight="1" spans="1:12">
      <c r="A8" s="9"/>
      <c r="B8" s="13"/>
      <c r="E8" s="15"/>
      <c r="F8" s="15"/>
      <c r="G8" s="15"/>
      <c r="L8" s="8" t="s">
        <v>158</v>
      </c>
    </row>
    <row r="9" s="8" customFormat="1" customHeight="1" spans="1:12">
      <c r="A9" s="9"/>
      <c r="B9" s="13"/>
      <c r="E9" s="15"/>
      <c r="F9" s="15"/>
      <c r="G9" s="15"/>
      <c r="L9" s="8" t="s">
        <v>65</v>
      </c>
    </row>
    <row r="10" s="8" customFormat="1" customHeight="1" spans="1:12">
      <c r="A10" s="9"/>
      <c r="B10" s="13"/>
      <c r="E10" s="15"/>
      <c r="F10" s="15"/>
      <c r="G10" s="15"/>
      <c r="L10" s="8" t="s">
        <v>159</v>
      </c>
    </row>
    <row r="11" s="8" customFormat="1" customHeight="1" spans="1:12">
      <c r="A11" s="9"/>
      <c r="B11" s="13"/>
      <c r="E11" s="15"/>
      <c r="F11" s="15"/>
      <c r="G11" s="15"/>
      <c r="L11" s="8" t="s">
        <v>160</v>
      </c>
    </row>
    <row r="12" s="8" customFormat="1" customHeight="1" spans="1:12">
      <c r="A12" s="9"/>
      <c r="B12" s="13"/>
      <c r="E12" s="15"/>
      <c r="F12" s="15"/>
      <c r="G12" s="15"/>
      <c r="L12" s="8" t="s">
        <v>161</v>
      </c>
    </row>
    <row r="13" s="8" customFormat="1" customHeight="1" spans="1:12">
      <c r="A13" s="9"/>
      <c r="B13" s="13"/>
      <c r="E13" s="15"/>
      <c r="F13" s="15"/>
      <c r="G13" s="15"/>
      <c r="L13" s="8" t="s">
        <v>162</v>
      </c>
    </row>
    <row r="14" s="8" customFormat="1" customHeight="1" spans="1:27">
      <c r="A14" s="9"/>
      <c r="B14" s="13"/>
      <c r="E14" s="15"/>
      <c r="F14" s="15"/>
      <c r="G14" s="15"/>
      <c r="L14" s="8" t="s">
        <v>163</v>
      </c>
      <c r="V14" s="18"/>
      <c r="W14" s="18"/>
      <c r="Z14" s="18"/>
      <c r="AA14" s="18"/>
    </row>
    <row r="15" s="8" customFormat="1" customHeight="1" spans="1:12">
      <c r="A15" s="9"/>
      <c r="B15" s="13"/>
      <c r="E15" s="15"/>
      <c r="F15" s="15"/>
      <c r="G15" s="15"/>
      <c r="L15" s="8" t="s">
        <v>164</v>
      </c>
    </row>
    <row r="16" s="8" customFormat="1" customHeight="1" spans="1:12">
      <c r="A16" s="9"/>
      <c r="B16" s="13"/>
      <c r="E16" s="15"/>
      <c r="F16" s="15"/>
      <c r="G16" s="15"/>
      <c r="L16" s="8" t="s">
        <v>165</v>
      </c>
    </row>
    <row r="17" s="8" customFormat="1" customHeight="1" spans="1:12">
      <c r="A17" s="9"/>
      <c r="B17" s="13"/>
      <c r="E17" s="15"/>
      <c r="L17" s="8" t="s">
        <v>166</v>
      </c>
    </row>
    <row r="18" s="8" customFormat="1" customHeight="1" spans="1:12">
      <c r="A18" s="9"/>
      <c r="B18" s="13"/>
      <c r="E18" s="15"/>
      <c r="L18" s="8" t="s">
        <v>167</v>
      </c>
    </row>
    <row r="19" s="8" customFormat="1" customHeight="1" spans="1:12">
      <c r="A19" s="9"/>
      <c r="B19" s="13"/>
      <c r="E19" s="15"/>
      <c r="L19" s="8" t="s">
        <v>168</v>
      </c>
    </row>
    <row r="20" s="8" customFormat="1" customHeight="1" spans="1:12">
      <c r="A20" s="9"/>
      <c r="B20" s="13"/>
      <c r="E20" s="15"/>
      <c r="G20" s="15"/>
      <c r="L20" s="8" t="s">
        <v>169</v>
      </c>
    </row>
    <row r="21" s="8" customFormat="1" customHeight="1" spans="1:12">
      <c r="A21" s="9"/>
      <c r="B21" s="13"/>
      <c r="G21" s="15"/>
      <c r="L21" s="8" t="s">
        <v>170</v>
      </c>
    </row>
    <row r="22" s="8" customFormat="1" customHeight="1" spans="1:7">
      <c r="A22" s="9"/>
      <c r="B22" s="13"/>
      <c r="G22" s="15"/>
    </row>
    <row r="23" s="8" customFormat="1" customHeight="1" spans="1:2">
      <c r="A23" s="9"/>
      <c r="B23" s="13"/>
    </row>
    <row r="24" s="8" customFormat="1" customHeight="1" spans="1:2">
      <c r="A24" s="9"/>
      <c r="B24" s="13"/>
    </row>
    <row r="25" s="8" customFormat="1" customHeight="1" spans="1:2">
      <c r="A25" s="9"/>
      <c r="B25" s="13"/>
    </row>
  </sheetData>
  <dataValidations count="1">
    <dataValidation type="list" showInputMessage="1" showErrorMessage="1" sqref="X3 X1:X2 X4:X18 X19:X22 X23:X1048576">
      <formula1>"True,False"</formula1>
    </dataValidation>
  </dataValidations>
  <hyperlinks>
    <hyperlink ref="B3" r:id="rId1" display="http://192.168.1.149:4001" tooltip="http://192.168.1.149:4001"/>
    <hyperlink ref="B4" r:id="rId1" display="http://192.168.1.149:4001" tooltip="http://192.168.1.149:4001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8" sqref="B8"/>
    </sheetView>
  </sheetViews>
  <sheetFormatPr defaultColWidth="8.89166666666667" defaultRowHeight="14.25" outlineLevelRow="7" outlineLevelCol="2"/>
  <cols>
    <col min="1" max="1" width="4.31666666666667" customWidth="1"/>
    <col min="2" max="2" width="74.0833333333333" customWidth="1"/>
  </cols>
  <sheetData>
    <row r="1" ht="41.4" customHeight="1" spans="1:1">
      <c r="A1" s="1" t="s">
        <v>171</v>
      </c>
    </row>
    <row r="2" ht="13.9" customHeight="1" spans="1:2">
      <c r="A2" s="2">
        <v>1</v>
      </c>
      <c r="B2" s="3" t="s">
        <v>172</v>
      </c>
    </row>
    <row r="3" spans="1:2">
      <c r="A3" s="2">
        <v>2</v>
      </c>
      <c r="B3" t="s">
        <v>173</v>
      </c>
    </row>
    <row r="4" spans="1:2">
      <c r="A4" s="2">
        <v>3</v>
      </c>
      <c r="B4" t="s">
        <v>174</v>
      </c>
    </row>
    <row r="5" spans="1:3">
      <c r="A5" s="2">
        <v>4</v>
      </c>
      <c r="B5" t="s">
        <v>175</v>
      </c>
      <c r="C5" s="4"/>
    </row>
    <row r="6" spans="1:3">
      <c r="A6" s="2">
        <v>5</v>
      </c>
      <c r="B6" t="s">
        <v>176</v>
      </c>
      <c r="C6" s="5"/>
    </row>
    <row r="7" ht="27.75" customHeight="1" spans="1:3">
      <c r="A7" s="2">
        <v>6</v>
      </c>
      <c r="B7" s="3" t="s">
        <v>177</v>
      </c>
      <c r="C7" s="6"/>
    </row>
    <row r="8" ht="55.5" customHeight="1" spans="1:3">
      <c r="A8" s="2">
        <v>7</v>
      </c>
      <c r="B8" s="3" t="s">
        <v>178</v>
      </c>
      <c r="C8" s="7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Qgqx</vt:lpstr>
      <vt:lpstr>Sheet2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黄健</dc:creator>
  <cp:lastModifiedBy>H</cp:lastModifiedBy>
  <dcterms:created xsi:type="dcterms:W3CDTF">2015-06-05T18:19:00Z</dcterms:created>
  <dcterms:modified xsi:type="dcterms:W3CDTF">2024-04-03T00:50:27Z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631A7E1BB65D4FF99F5D551102727AEA</vt:lpwstr>
  </property>
  <property fmtid="{D5CDD505-2E9C-101B-9397-08002B2CF9AE}" pid="3" name="KSOProductBuildVer">
    <vt:lpwstr>2052-12.1.0.16388</vt:lpwstr>
  </property>
</Properties>
</file>