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7815" tabRatio="914" activeTab="1"/>
  </bookViews>
  <sheets>
    <sheet name="Version History" sheetId="2" r:id="rId1"/>
    <sheet name="Test Scenarios" sheetId="33" r:id="rId2"/>
    <sheet name="Register Account" sheetId="4" r:id="rId3"/>
    <sheet name="Login" sheetId="37" r:id="rId4"/>
    <sheet name="Forgot Password" sheetId="5" r:id="rId5"/>
    <sheet name="Search Product" sheetId="6" r:id="rId6"/>
    <sheet name="Product display page" sheetId="8" r:id="rId7"/>
    <sheet name="Add To Cart" sheetId="9" r:id="rId8"/>
  </sheets>
  <calcPr calcId="144525"/>
</workbook>
</file>

<file path=xl/sharedStrings.xml><?xml version="1.0" encoding="utf-8"?>
<sst xmlns="http://schemas.openxmlformats.org/spreadsheetml/2006/main" count="1173" uniqueCount="647">
  <si>
    <t>Project Name (Client Name)</t>
  </si>
  <si>
    <t>Peachmode</t>
  </si>
  <si>
    <t>Prepared By</t>
  </si>
  <si>
    <t>Nikita Dehariya</t>
  </si>
  <si>
    <t>Vesion No</t>
  </si>
  <si>
    <t>Version 1.0</t>
  </si>
  <si>
    <t>Updated with Peer Feedback</t>
  </si>
  <si>
    <r>
      <rPr>
        <sz val="10"/>
        <color theme="0"/>
        <rFont val="Calibri"/>
        <charset val="134"/>
        <scheme val="minor"/>
      </rPr>
      <t xml:space="preserve">    </t>
    </r>
    <r>
      <rPr>
        <sz val="10"/>
        <color theme="0"/>
        <rFont val="Verdana"/>
        <charset val="134"/>
      </rPr>
      <t xml:space="preserve">  </t>
    </r>
  </si>
  <si>
    <t xml:space="preserve"> </t>
  </si>
  <si>
    <t>Project Name</t>
  </si>
  <si>
    <t>Peachmode(Frontend)</t>
  </si>
  <si>
    <t>Client</t>
  </si>
  <si>
    <t>Reference Document</t>
  </si>
  <si>
    <t xml:space="preserve">FRS </t>
  </si>
  <si>
    <t>Created By</t>
  </si>
  <si>
    <t>Creation Date</t>
  </si>
  <si>
    <t>Approval Date</t>
  </si>
  <si>
    <t>Test Scenario ID</t>
  </si>
  <si>
    <t xml:space="preserve"> Reference</t>
  </si>
  <si>
    <t>Test Scenario Description</t>
  </si>
  <si>
    <t>Priority</t>
  </si>
  <si>
    <t>Number of Test Cases</t>
  </si>
  <si>
    <t>(TS_001)
User Register Functionality</t>
  </si>
  <si>
    <t>FRS</t>
  </si>
  <si>
    <t>Validate the working of User Register Account functionality</t>
  </si>
  <si>
    <t>P0</t>
  </si>
  <si>
    <t>(TS_002) 
User Login Functionality</t>
  </si>
  <si>
    <t>Validate the working of User Login functionality</t>
  </si>
  <si>
    <t>(TS_003) 
Fogot Password Functionality</t>
  </si>
  <si>
    <t>Validate the working of Fogot password functionality</t>
  </si>
  <si>
    <t>(TS_004)
Search product Functionality</t>
  </si>
  <si>
    <t>Validate the Working of Search Product functionality.</t>
  </si>
  <si>
    <t>P1</t>
  </si>
  <si>
    <t>(TS_005)
Supplier Login Functionality</t>
  </si>
  <si>
    <t>Validate the Product Display Page functionality for the different types of Products</t>
  </si>
  <si>
    <t>P2</t>
  </si>
  <si>
    <t>(TS_006)
Supplier Logout Functionality</t>
  </si>
  <si>
    <t>Validate the working of 'Add to Cart' functionality</t>
  </si>
  <si>
    <t>(TS_007)
Supplier Forgot Password Functionality</t>
  </si>
  <si>
    <t>(TS_008)
Search Functionality</t>
  </si>
  <si>
    <t>(TS_009)
Product Compare Functionality</t>
  </si>
  <si>
    <t>(TS_010)
Product Display Functionality</t>
  </si>
  <si>
    <t>(TS_011)
Add to Cart Functionality</t>
  </si>
  <si>
    <t>(TS_012)
Wish List Functionality</t>
  </si>
  <si>
    <t>(TS_013)
Shopping Cart functionality</t>
  </si>
  <si>
    <t>Test Case ID</t>
  </si>
  <si>
    <t xml:space="preserve">Test Scenario </t>
  </si>
  <si>
    <t>Test Case Title</t>
  </si>
  <si>
    <t>Pre-requisites</t>
  </si>
  <si>
    <t>Test Steps</t>
  </si>
  <si>
    <t>Test Data</t>
  </si>
  <si>
    <t>Expected Result (ER)</t>
  </si>
  <si>
    <t>Actual Result</t>
  </si>
  <si>
    <t>Result</t>
  </si>
  <si>
    <t>Comments</t>
  </si>
  <si>
    <t>&lt;&lt; Test Scenarios</t>
  </si>
  <si>
    <t>TC_001</t>
  </si>
  <si>
    <t>(TS_001)
Register Account Functionality</t>
  </si>
  <si>
    <t>Verify that the registration page is accessible.</t>
  </si>
  <si>
    <t xml:space="preserve">1. Open the Application URL("https://peachmode.com/")
</t>
  </si>
  <si>
    <t xml:space="preserve">1. Click on 'Login'. 
2. Scroll down the page and Click on the "Create an account".
</t>
  </si>
  <si>
    <t>Not Applicable</t>
  </si>
  <si>
    <t>The Registration page should load without errors.</t>
  </si>
  <si>
    <t>Not Tested</t>
  </si>
  <si>
    <t>TC_002</t>
  </si>
  <si>
    <t>Verify that all required fields (First Name, Last Name, Email, Password) are present on the registration form.</t>
  </si>
  <si>
    <t xml:space="preserve">1. Open the Application URL("https://peachmode.com/")
</t>
  </si>
  <si>
    <t>The registration form should contain all the required fields.</t>
  </si>
  <si>
    <t>TC_003</t>
  </si>
  <si>
    <t>Verify that each field (First Name, Last Name, Email, Password) has appropriate labels.</t>
  </si>
  <si>
    <t>1. Open the Application URL("https://peachmode.com/")</t>
  </si>
  <si>
    <t>Each field should have a clear and descriptive label.</t>
  </si>
  <si>
    <t>TC_004</t>
  </si>
  <si>
    <t xml:space="preserve"> Verify that the First Name field accepts valid input.</t>
  </si>
  <si>
    <t xml:space="preserve">1. Click on 'Login'. 
2. Scroll down the page and Click on the "Create   an account".                                           3.Pass "First Name" on "First Name" textbox
</t>
  </si>
  <si>
    <t>Users should be able to enter valid first names, containing alphabetic characters only.</t>
  </si>
  <si>
    <t>TC_005</t>
  </si>
  <si>
    <t>Verify that the Last Name field accepts valid input.</t>
  </si>
  <si>
    <t xml:space="preserve">1. Click on 'Login'. 
2. Scroll down the page and Click on the "Create an account".                                                 3. Pass "Last Name"on "Last Name" Field.
</t>
  </si>
  <si>
    <t>Users should be able to enter valid last names, containing alphabetic characters only.</t>
  </si>
  <si>
    <t>TC_006</t>
  </si>
  <si>
    <t>Verify that the Email field accepts a valid email format (e.g., user@example.com).</t>
  </si>
  <si>
    <t xml:space="preserve">1. Click on 'Login'. 
2. Scroll down the page and Click on the "Create an account".                                                 3. Pass valid email address in valid format.
</t>
  </si>
  <si>
    <t>Users should be able to enter valid email addresses.</t>
  </si>
  <si>
    <t>TC_007</t>
  </si>
  <si>
    <t>Verify that the Password field accepts input with a minimum required length.</t>
  </si>
  <si>
    <t>1. Click on 'Login'. 
2. Scroll down the page and Click on the "Create an account".
3.Paas password with a minimum required length in password field.</t>
  </si>
  <si>
    <t>Passwords should have the specified minimum length.</t>
  </si>
  <si>
    <t>TC_008</t>
  </si>
  <si>
    <t>Verify that the password strength is evaluated (e.g., weak, medium, strong).</t>
  </si>
  <si>
    <t xml:space="preserve">1. Click on 'Login'. 
2. Scroll down the page and Click on the "Create an account".                                           3.Pass any Password into password field.
</t>
  </si>
  <si>
    <t xml:space="preserve"> Password strength should be displayed or evaluated based on complexity.</t>
  </si>
  <si>
    <t>TC_009</t>
  </si>
  <si>
    <t>Verify that the user can successfully submit the registration form with valid data.</t>
  </si>
  <si>
    <t>1. Click on 'Login'. 
2. Scroll down the page and Click on the "Create an account".
3.Pass required data in required fields and click on "Create An Account"</t>
  </si>
  <si>
    <t>On successful submission, the user should be registered and redirected to a confirmation page.</t>
  </si>
  <si>
    <t>TC_010</t>
  </si>
  <si>
    <t>Verify that the user receives a confirmation email after successful registration.</t>
  </si>
  <si>
    <t xml:space="preserve">1. Click on 'Login'. 
2. Scroll down the page and Click on the "Create an account".                                           3.Pass required data in required fields and click on "Create An Account"                                     4.Go and check if given email id got a email after successful registration.
</t>
  </si>
  <si>
    <t>User Account should be created and an email with the subject 'Thank you for registering' should be received by the registered email address.</t>
  </si>
  <si>
    <t>TC_011</t>
  </si>
  <si>
    <t>Verify that the user is redirected to a confirmation page after registration.</t>
  </si>
  <si>
    <t xml:space="preserve">1. Click on 'Login'. 
2. Scroll down the page and Click on the "Create an account".                                                3.Pass required data in required fields and click on "Create An Account" 
</t>
  </si>
  <si>
    <t xml:space="preserve"> The confirmation page should load with a success message.</t>
  </si>
  <si>
    <t xml:space="preserve">        TC_012</t>
  </si>
  <si>
    <t xml:space="preserve">           (TS_001)
 Register Account      Functionality</t>
  </si>
  <si>
    <t>Verify that the user is not able to submit the registration form with missing First Name.</t>
  </si>
  <si>
    <t xml:space="preserve">1. Click on 'Login'. 
2. Scroll down the page and Click on the "Create an account".                                                                                     3.Please ensure that all necessary information is provided in the designated fields while keeping the "First Name" field blank.
</t>
  </si>
  <si>
    <t xml:space="preserve">                   Not Applicable</t>
  </si>
  <si>
    <t>An error message should prompt the user to enter their First Name.</t>
  </si>
  <si>
    <t xml:space="preserve">     TC_013</t>
  </si>
  <si>
    <t xml:space="preserve">       (TS_001)
 Register Account         Functionality</t>
  </si>
  <si>
    <t>Verify that the user is not able to submit the registration form with missing Last Name.</t>
  </si>
  <si>
    <t xml:space="preserve">1. Click on 'Login'. 
2. Scroll down the page and Click on the "Create an account".                                                                                 3.Please ensure that all necessary information is provided in the designated fields while keeping the "last Name" field blank.
</t>
  </si>
  <si>
    <t xml:space="preserve">                  Not Applicable</t>
  </si>
  <si>
    <t>An error message should prompt the user to enter their Last Name.</t>
  </si>
  <si>
    <t xml:space="preserve">     </t>
  </si>
  <si>
    <r>
      <rPr>
        <sz val="11"/>
        <color theme="1"/>
        <rFont val="Calibri"/>
        <charset val="134"/>
        <scheme val="minor"/>
      </rPr>
      <t xml:space="preserve">     </t>
    </r>
    <r>
      <rPr>
        <sz val="11"/>
        <color theme="0"/>
        <rFont val="Calibri"/>
        <charset val="134"/>
        <scheme val="minor"/>
      </rPr>
      <t xml:space="preserve"> PASS</t>
    </r>
  </si>
  <si>
    <t xml:space="preserve">    TC_014</t>
  </si>
  <si>
    <t xml:space="preserve"> (TS_001)
 Register Account      Functionality</t>
  </si>
  <si>
    <t>Verify that the user is not able to submit the registration form with an invalid email format.</t>
  </si>
  <si>
    <t xml:space="preserve">1. Click on 'Login'. 
2. Scroll down the page and Click on the "Create an account". 3.Pass "Invalid Email" on "Email field".
</t>
  </si>
  <si>
    <t>An error message should prompt the user to enter a valid email address.</t>
  </si>
  <si>
    <r>
      <rPr>
        <sz val="11"/>
        <color theme="1"/>
        <rFont val="Calibri"/>
        <charset val="134"/>
        <scheme val="minor"/>
      </rPr>
      <t xml:space="preserve">      </t>
    </r>
    <r>
      <rPr>
        <sz val="11"/>
        <color theme="0"/>
        <rFont val="Calibri"/>
        <charset val="134"/>
        <scheme val="minor"/>
      </rPr>
      <t>PASS</t>
    </r>
  </si>
  <si>
    <t xml:space="preserve">    TC _015</t>
  </si>
  <si>
    <t>Verify that the user is not able to submit the registration form with a password below the minimum length.</t>
  </si>
  <si>
    <t>1. Click on 'Login'. 
2. Scroll down the page and Click on the "Create an account".
3.Pass the Password Below the required minimum length in password field.</t>
  </si>
  <si>
    <t xml:space="preserve">                Not Applicable</t>
  </si>
  <si>
    <t>An error message should prompt the user to enter a longer password.</t>
  </si>
  <si>
    <r>
      <rPr>
        <sz val="11"/>
        <color theme="1"/>
        <rFont val="Calibri"/>
        <charset val="134"/>
        <scheme val="minor"/>
      </rPr>
      <t xml:space="preserve"> </t>
    </r>
    <r>
      <rPr>
        <sz val="11"/>
        <color theme="0"/>
        <rFont val="Calibri"/>
        <charset val="134"/>
        <scheme val="minor"/>
      </rPr>
      <t xml:space="preserve">     PASS</t>
    </r>
  </si>
  <si>
    <t xml:space="preserve">   TC_016</t>
  </si>
  <si>
    <t>Verify that the user is not able to submit the registration form with a weak password.</t>
  </si>
  <si>
    <t xml:space="preserve">1. Click on 'Login'. 
2. Scroll down the page and Click on the "Create an account".                                                                                        3.Enter weak password in the password field.
</t>
  </si>
  <si>
    <t>An error message should prompt the user to create a stronger password.</t>
  </si>
  <si>
    <t xml:space="preserve">   TC_017</t>
  </si>
  <si>
    <t>Verify that the user cannot register with an already used email address.</t>
  </si>
  <si>
    <t xml:space="preserve">1. Click on 'Login'. 
2. Scroll down the page and Click on the "Create an account". 3. Enter already used email address for creating an new account 
</t>
  </si>
  <si>
    <t>An error message should inform the user that the email address is already registered.</t>
  </si>
  <si>
    <t xml:space="preserve">  TC_018</t>
  </si>
  <si>
    <t>(TS_001)
 Register Account      Functionality</t>
  </si>
  <si>
    <r>
      <rPr>
        <sz val="10"/>
        <color theme="1"/>
        <rFont val="Verdana"/>
        <charset val="134"/>
      </rPr>
      <t>Verify that the registration form fields are cleared after a failed registration attempt</t>
    </r>
    <r>
      <rPr>
        <sz val="12"/>
        <color theme="1"/>
        <rFont val="Segoe UI"/>
        <charset val="134"/>
      </rPr>
      <t>.</t>
    </r>
  </si>
  <si>
    <t>1. Click on 'Login'. 
2. Scroll down the page and Click on the "Create an account".
3.enter all required data into required fields and click on "create an account"</t>
  </si>
  <si>
    <t xml:space="preserve">                 Not Applicable</t>
  </si>
  <si>
    <t>After a failed submission, the fields should be cleared for correction.</t>
  </si>
  <si>
    <r>
      <rPr>
        <sz val="11"/>
        <color theme="1"/>
        <rFont val="Calibri"/>
        <charset val="134"/>
        <scheme val="minor"/>
      </rPr>
      <t xml:space="preserve">    </t>
    </r>
    <r>
      <rPr>
        <sz val="11"/>
        <color theme="0"/>
        <rFont val="Calibri"/>
        <charset val="134"/>
        <scheme val="minor"/>
      </rPr>
      <t xml:space="preserve">  PASS</t>
    </r>
  </si>
  <si>
    <t xml:space="preserve"> TC_019</t>
  </si>
  <si>
    <t>Verify that the registration page is responsive and displays correctly on various screen sizes</t>
  </si>
  <si>
    <t xml:space="preserve">1. Click on 'Login'. 
2. Scroll down the page and Click on the "Create an account".                                                                                          3. Open Registration page in different devices  such as desktops, laptops, tablets, and mobile phones.
</t>
  </si>
  <si>
    <t>1. registration page should be responsive and user-friendly on different devices.                2. A responsive design ensures that the layout, elements, and content of the registration page adjust appropriately to fit various screen sizes, such as desktops, laptops, tablets, and mobile phones.</t>
  </si>
  <si>
    <t>TC_020</t>
  </si>
  <si>
    <t>Verify that the user can navigate back to the login page from the registration page.</t>
  </si>
  <si>
    <t xml:space="preserve">               Not Applicable</t>
  </si>
  <si>
    <t>There should be an option or link to return to the login page.</t>
  </si>
  <si>
    <t>TC_021</t>
  </si>
  <si>
    <t>Verify that the registration process can handle special characters and HTML tags appropriately.</t>
  </si>
  <si>
    <t xml:space="preserve">1. Click on 'Login'. 
2. Scroll down the page and Click on the "Create an account". 3. Fill the Registration form details and submit.                                                                                                 4.Do Input Validation:Enter various special characters (e.g., !, @, #, $, %, ^, &amp;, *, etc.) and HTML tags (&lt;, &gt;, /, etc.) into each field of the registration form.                                                                                            5.Submit Registration Form:Complete the registration form by including the special characters and HTML tags in different fields (e.g., name, email, password).
</t>
  </si>
  <si>
    <t xml:space="preserve">              Not Applicable</t>
  </si>
  <si>
    <t xml:space="preserve">User data should be secured and protected during the registration process. </t>
  </si>
  <si>
    <t>TC_LG_001</t>
  </si>
  <si>
    <t>(TS_002)
Login Functionality</t>
  </si>
  <si>
    <t>Validate Empty Email and Password Fields</t>
  </si>
  <si>
    <t>Open the application with URL: "https://peachmode.com/"</t>
  </si>
  <si>
    <t>1.Click on  the login.
2.Keep both the Email and Password fields empty.
3.Click the login button.</t>
  </si>
  <si>
    <t xml:space="preserve"> Display error messages for both fields.</t>
  </si>
  <si>
    <t>TC_LG_002</t>
  </si>
  <si>
    <t>Validate Empty Email Field by just passing password and click to login.</t>
  </si>
  <si>
    <t>1.Click the login page.
2.Keep the Email field empty and enter a valid password.
3.Click the login button.</t>
  </si>
  <si>
    <t>Display an error message "Please Fill out the field" for the Email field.</t>
  </si>
  <si>
    <t>TC_LG_003</t>
  </si>
  <si>
    <t>Validate Empty Password Field</t>
  </si>
  <si>
    <t>1.Click the login page.
2.Enter a valid email in the Email field.
3.Keep the Password field empty.
4.Click the login button.</t>
  </si>
  <si>
    <t>Display an error message for the Password field ""Please Fill out the field".</t>
  </si>
  <si>
    <t>TC_LG_004</t>
  </si>
  <si>
    <t>Validate Invalid Email Format</t>
  </si>
  <si>
    <t>1.click the login page.
2.Enter an invalid email format (e.g., "invalid email") in the Email field.
3.Enter a valid password.
4.Click the login button.</t>
  </si>
  <si>
    <t>Display an error message "email should be in correct format" for the Email field.</t>
  </si>
  <si>
    <t>TC_LG_005</t>
  </si>
  <si>
    <t>Validate login page is accessible through different options.</t>
  </si>
  <si>
    <t>1. Open the Application URL</t>
  </si>
  <si>
    <t>1.Click on "Login" present on upper right side of home page                                                  2.Click on "Create an Account" and click on "Login" present at the bottom of "Create an account" page.</t>
  </si>
  <si>
    <t>User should be able to reach login page from different available options.</t>
  </si>
  <si>
    <t>TC_LG_006</t>
  </si>
  <si>
    <t>Validate login with wrong password.</t>
  </si>
  <si>
    <t xml:space="preserve">1. Open the Application </t>
  </si>
  <si>
    <t xml:space="preserve">1. Click on login present on upper right side of menu.                                                      2.Pass correct email in email field and incorrect password in password field. </t>
  </si>
  <si>
    <t>User should be displayed error message "Incorrect email or password"</t>
  </si>
  <si>
    <t>TC_LG_007</t>
  </si>
  <si>
    <t>Validate Login with wrong email.</t>
  </si>
  <si>
    <t xml:space="preserve">1. Open the Application URL
</t>
  </si>
  <si>
    <t xml:space="preserve">1. Click on login present on upper right side of menu.                                                      2.Pass incorrect email in email field and correct password in password field. </t>
  </si>
  <si>
    <t>TC_LG_008</t>
  </si>
  <si>
    <t xml:space="preserve"> Verify login with valid email and correct password.</t>
  </si>
  <si>
    <t xml:space="preserve">1. Open the Application URL
</t>
  </si>
  <si>
    <t>1. Click on login present on upper right side of menu.                                                      2.Pass a unregistered email in email field
Enter the correct corresponding password.
Click on the "Login" button.</t>
  </si>
  <si>
    <t>User should be allowed to login.</t>
  </si>
  <si>
    <t>TC_LG_009</t>
  </si>
  <si>
    <t>Verify login with an unregistered email and valid password.</t>
  </si>
  <si>
    <t>1. Click on login present on upper right side of menu.                                                        2.Pass an unregistered email.
3.Pass a valid password.
4.Click on the "Login" button</t>
  </si>
  <si>
    <t>System should prompt an error message for an unregistered email.</t>
  </si>
  <si>
    <t>TC_LG_010</t>
  </si>
  <si>
    <t>(TS_002)
Logint Functionality</t>
  </si>
  <si>
    <t>Verify login with email case sensitivity.</t>
  </si>
  <si>
    <t>1. Click on login present on upper right side of menu.                                                        2.Enter a registered email with the correct characters but different case sensitivity.
3.Enter the corresponding password.
4.Click on the "Login" button.</t>
  </si>
  <si>
    <t>System should recognize the email regardless of case sensitivity and allow login.</t>
  </si>
  <si>
    <t>TC_LG_011</t>
  </si>
  <si>
    <t>Verify login with the maximum allowed password length.</t>
  </si>
  <si>
    <t>1. Click on login present on upper right side of menu.                                                       2.Enter a password with the maximum allowed characters.
3.Pass a valid registered email.                       4.Click on Login.</t>
  </si>
  <si>
    <t>System should accept the login with the maximum length password.</t>
  </si>
  <si>
    <t xml:space="preserve">     TC_LG_012</t>
  </si>
  <si>
    <t xml:space="preserve">             (TS_002)
    Login Functionality</t>
  </si>
  <si>
    <t>Verify "Remember Me" functionality during login.</t>
  </si>
  <si>
    <t>1. Click on login present on upper right side of menu.                                                       2.Enter a password with the maximum allowed characters.
3.Pass a valid registered email.                                      4.Check the "Remember Me" checkbox during login.
4.Click on the "Login" button.                                            5.Logout and again go to login page to see if fields remember previously passed data.</t>
  </si>
  <si>
    <t xml:space="preserve">                   Not Applicable </t>
  </si>
  <si>
    <t>System should keep the user logged in even after closing and reopening the browser.</t>
  </si>
  <si>
    <t xml:space="preserve">  Pass</t>
  </si>
  <si>
    <t xml:space="preserve">     TC_LG_013</t>
  </si>
  <si>
    <t xml:space="preserve">            (TS_002)
    Login Functionality</t>
  </si>
  <si>
    <t>Verify the login session timeout functionality.</t>
  </si>
  <si>
    <t xml:space="preserve">1. Click on login present on upper right side of menu.                                                       2.Enter a password with the maximum allowed characters.
3.Pass a valid registered email and corrosponding Password.                                                                                  
4.Click on the "Login" button.                                                  5.Log in and leave the system inactive for a duration that triggers a session timeout.
6.Attempt to perform an action after the timeout.                                   </t>
  </si>
  <si>
    <t>System should prompt for re-authentication or redirect to the login page after the session timeout.</t>
  </si>
  <si>
    <t xml:space="preserve">    TC_LG_014</t>
  </si>
  <si>
    <t xml:space="preserve">       (TS_002)
    Login Functionality</t>
  </si>
  <si>
    <t>Verify the Login via Phone based OTP</t>
  </si>
  <si>
    <t>1. Click on login present on upper right side of menu. 2.Click on "Login with OTP"                                               3.Pass Registered Phone Number .                                            4.Click on Verify   .                                                                       5.Enter OTP recieved on Phone Number</t>
  </si>
  <si>
    <t>User should be allowed to login via OTP.</t>
  </si>
  <si>
    <t xml:space="preserve">   PASS </t>
  </si>
  <si>
    <t>TC_LG_015</t>
  </si>
  <si>
    <t xml:space="preserve"> (TS_002)                              Login Functionality</t>
  </si>
  <si>
    <t>Verify the Login via Unregistered number in "Phone based OTP" feature</t>
  </si>
  <si>
    <t xml:space="preserve">1. Click on login present on upper right side of menu. 2.Click on "Login with OTP"                                               3.Pass UnRegistered Phone Number .                                            4.Click on Verify   .                                                                     </t>
  </si>
  <si>
    <t>Error message showing "No customer found" should be displayed.</t>
  </si>
  <si>
    <t>TC_LG_016</t>
  </si>
  <si>
    <t>Verify the password recovery process with an invalid email.</t>
  </si>
  <si>
    <t>1. Click on login present on upper right side of menu. 2.Click on "Forgot Password."
3.Enter an invalid email for password recovery.</t>
  </si>
  <si>
    <t>System should prompt an error for an invalid email during the password recovery process.</t>
  </si>
  <si>
    <t xml:space="preserve">    PASS</t>
  </si>
  <si>
    <t>TC_LG_017</t>
  </si>
  <si>
    <t>Verify the password recovery process with a valid email.</t>
  </si>
  <si>
    <t>1. Click on login present on upper right side of menu. 2.Click on "Forgot Password."
3.Enter an valid email for password recovery.</t>
  </si>
  <si>
    <t>System should allow the password reset process and send a reset link to the provided email.</t>
  </si>
  <si>
    <r>
      <rPr>
        <sz val="11"/>
        <color theme="1"/>
        <rFont val="Calibri"/>
        <charset val="134"/>
        <scheme val="minor"/>
      </rPr>
      <t xml:space="preserve">   </t>
    </r>
    <r>
      <rPr>
        <sz val="11"/>
        <color theme="0"/>
        <rFont val="Calibri"/>
        <charset val="134"/>
        <scheme val="minor"/>
      </rPr>
      <t xml:space="preserve"> PASS</t>
    </r>
  </si>
  <si>
    <t>TC_LG_018</t>
  </si>
  <si>
    <t>Verify the validity period of the password reset link.</t>
  </si>
  <si>
    <t>1. Click on login present on upper right side of menu. 2.Click on "Forgot Password."
3.Enter an valid email for password recovery.                   4.Use the password reset link after its validity period has expired.</t>
  </si>
  <si>
    <t>System should reject the expired password reset link and prompt for a new request.</t>
  </si>
  <si>
    <t>TC_LG_019</t>
  </si>
  <si>
    <t>Verify password complexity requirements during password reset.</t>
  </si>
  <si>
    <t>1. Click on login present on upper right side of menu. 2.Click on "Forgot Password.                                                  3.Use a password that doesn't meet complexity requirements for the new password.
4.Submit the password reset form.</t>
  </si>
  <si>
    <t xml:space="preserve">                  Not Applicable </t>
  </si>
  <si>
    <t>System should prompt an error if the new password doesn't meet the complexity requirements.</t>
  </si>
  <si>
    <r>
      <rPr>
        <sz val="11"/>
        <color theme="1"/>
        <rFont val="Calibri"/>
        <charset val="134"/>
        <scheme val="minor"/>
      </rPr>
      <t xml:space="preserve">  </t>
    </r>
    <r>
      <rPr>
        <sz val="11"/>
        <color theme="0"/>
        <rFont val="Calibri"/>
        <charset val="134"/>
        <scheme val="minor"/>
      </rPr>
      <t xml:space="preserve"> PASS</t>
    </r>
  </si>
  <si>
    <t>TC_LG_020</t>
  </si>
  <si>
    <t>(TS_002)                              Login Functionality</t>
  </si>
  <si>
    <t>Verify the ability to log in from multiple devices concurrently.</t>
  </si>
  <si>
    <t>1.Log in from one device.
2.Log in from another device using the same credentials.</t>
  </si>
  <si>
    <t xml:space="preserve"> User should be able to log in from multiple devices simultaneously without issues.</t>
  </si>
  <si>
    <r>
      <rPr>
        <sz val="11"/>
        <color theme="1"/>
        <rFont val="Calibri"/>
        <charset val="134"/>
        <scheme val="minor"/>
      </rPr>
      <t xml:space="preserve">    </t>
    </r>
    <r>
      <rPr>
        <sz val="11"/>
        <color theme="0"/>
        <rFont val="Calibri"/>
        <charset val="134"/>
        <scheme val="minor"/>
      </rPr>
      <t>PASS</t>
    </r>
  </si>
  <si>
    <t>TC_LG_021</t>
  </si>
  <si>
    <t>Verify the login functionality from different geographical locations.</t>
  </si>
  <si>
    <t>1.Log in from one geographical location.
2.Log in from another geographical location.</t>
  </si>
  <si>
    <t xml:space="preserve">                       Not Applicable </t>
  </si>
  <si>
    <t>User should be able to log in from different geographical locations without restrictions (unless specific restrictions are in place).</t>
  </si>
  <si>
    <t>TC_LG_022</t>
  </si>
  <si>
    <t>Verify error handling during server unavailability.</t>
  </si>
  <si>
    <t>Attempt login when the server is unavailable.</t>
  </si>
  <si>
    <t>System should display an error message indicating the server unavailability and prompt the user to try again later.</t>
  </si>
  <si>
    <t>TC_LG_023</t>
  </si>
  <si>
    <t>Verify session timeout due to user inactivity.</t>
  </si>
  <si>
    <t>1.Log in and leave the system inactive for the duration that triggers a session timeout.
2.Attempt to perform an action after the timeout.</t>
  </si>
  <si>
    <t>System should prompt for re-authentication or redirect to the login page after the session timeout due to inactivity.</t>
  </si>
  <si>
    <t>TC_LG_024</t>
  </si>
  <si>
    <t>Verify behavior of concurrent login sessions for the same user.</t>
  </si>
  <si>
    <t>1.Log in from one device/browser.
2.Log in from another device/browser using the same credentials.</t>
  </si>
  <si>
    <t>System should handle multiple concurrent sessions for the same user without issues unless restricted by configuration.</t>
  </si>
  <si>
    <t>TC_LG_025</t>
  </si>
  <si>
    <t>Verify login using saved credentials from the browser.</t>
  </si>
  <si>
    <t>1.Click on Login present on the upper right side of the homepage.                                                                                   2.Attempt to log in using saved credentials from the browser's auto-fill feature.</t>
  </si>
  <si>
    <t xml:space="preserve"> System should allow the user to log in using the saved credentials.</t>
  </si>
  <si>
    <t>TC_FP_001</t>
  </si>
  <si>
    <t>(TS_003)
Forgot Passsword</t>
  </si>
  <si>
    <t>Validate User is able to reset the password</t>
  </si>
  <si>
    <t>1.Open the Application URL :'https://peachmode.com/'
2. An existing Account is required</t>
  </si>
  <si>
    <t xml:space="preserve">1. Click on 'Forgot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</si>
  <si>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</si>
  <si>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</si>
  <si>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</si>
  <si>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Open the Application URL and navigate to Login Page
2. An existing Account is required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</si>
  <si>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</si>
  <si>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</si>
  <si>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</si>
  <si>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</si>
  <si>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</si>
  <si>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</si>
  <si>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</si>
  <si>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</si>
  <si>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</si>
  <si>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</si>
  <si>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</si>
  <si>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</si>
  <si>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</si>
  <si>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</si>
  <si>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</si>
  <si>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</si>
  <si>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 xml:space="preserve">abc@gmail.com </t>
  </si>
  <si>
    <t>Error message "No account found with that email." should display.</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</si>
  <si>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</si>
  <si>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</si>
  <si>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</si>
  <si>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</si>
  <si>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</si>
  <si>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</si>
  <si>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</si>
  <si>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</si>
  <si>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</si>
  <si>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</si>
  <si>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</si>
  <si>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</si>
  <si>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</si>
  <si>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</si>
  <si>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</si>
  <si>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</si>
  <si>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</si>
  <si>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</si>
  <si>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</si>
  <si>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</si>
  <si>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</si>
  <si>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</si>
  <si>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</si>
  <si>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</si>
  <si>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</si>
  <si>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</si>
  <si>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</si>
  <si>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</si>
  <si>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</si>
  <si>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</si>
  <si>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</si>
  <si>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</si>
  <si>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</si>
  <si>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</si>
  <si>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</si>
  <si>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</si>
  <si>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</si>
  <si>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</si>
  <si>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</si>
  <si>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</si>
  <si>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</si>
  <si>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</si>
  <si>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</si>
  <si>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</si>
  <si>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</si>
  <si>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</si>
  <si>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field on the 'Forgotten Password' page is marked as mandatory</t>
  </si>
  <si>
    <t>1. Open the Application URL and navigate to Login Page.</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</si>
  <si>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</si>
  <si>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</si>
  <si>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</si>
  <si>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</si>
  <si>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1.Open the Application URL and navigate to Login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</si>
  <si>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</si>
  <si>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</si>
  <si>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</si>
  <si>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</si>
  <si>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</si>
  <si>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</si>
  <si>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User should be taken to "Login" page.</t>
  </si>
  <si>
    <t>TC_FP_020</t>
  </si>
  <si>
    <t>Validate the email address provided in the 'E-Mail Address' field of 'Login' page, need to be carry forwarded to the 'Forgotten Password' page</t>
  </si>
  <si>
    <t>1. Enter email address into the 'E-Mail Address' field of the Login page
2. Click on 'Forgotten Password' link (Validate ER-1)</t>
  </si>
  <si>
    <t>User should be taken to 'Forgotten Password' page and email address given in the Login page should be displayed in this page by default [Usability point of view]</t>
  </si>
  <si>
    <t>TC_FP_021</t>
  </si>
  <si>
    <t>Validate the Ui of the 'Reset your Password' page</t>
  </si>
  <si>
    <t>1. Click on Login page.                               2.Click on Forgot password page.</t>
  </si>
  <si>
    <t>UI of forgot Password page should be as listed in UI of this Page.</t>
  </si>
  <si>
    <t>TC_FP_022</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</si>
  <si>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</si>
  <si>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</si>
  <si>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</si>
  <si>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TC_SF_001</t>
  </si>
  <si>
    <t>(TS_004)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</si>
  <si>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</si>
  <si>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</si>
  <si>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</si>
  <si>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Saree</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</si>
  <si>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</si>
  <si>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</si>
  <si>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</si>
  <si>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</si>
  <si>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Women Jeans</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</si>
  <si>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</si>
  <si>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</si>
  <si>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</si>
  <si>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</si>
  <si>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</si>
  <si>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</si>
  <si>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</si>
  <si>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</si>
  <si>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Product Name: Women Kurties</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</si>
  <si>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</si>
  <si>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</si>
  <si>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</si>
  <si>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saree</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</si>
  <si>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</si>
  <si>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</si>
  <si>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</si>
  <si>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</si>
  <si>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</si>
  <si>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</si>
  <si>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</si>
  <si>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1. Searched product should be displayed in the search results.</t>
  </si>
  <si>
    <t>TC_SF_008</t>
  </si>
  <si>
    <t>Validate Search using the text from the product description</t>
  </si>
  <si>
    <t>3. Enter any text from the Product Description into the 'Search Criteria' text box field - &lt;Refer Test Data&gt;
4. Select 'Search in product descriptions' checkbox option
5. Click on 'Search' button (Validate ER-1)</t>
  </si>
  <si>
    <t>Text in Production description of Saree Product:  Floral saree</t>
  </si>
  <si>
    <t>1. Product having the given text in its description should be displayed in the search results</t>
  </si>
  <si>
    <t>TC_SF_009</t>
  </si>
  <si>
    <t>Validate Search by selecting the category of product</t>
  </si>
  <si>
    <t xml:space="preserve">1.Select the correct category of the given Product Name from 'Category' dropdown field - &lt;Refer Test Data&gt; and enter this into Search box.
2. Click on 'Search' button (Validate ER-1)
3. Select a wrong category in tthe 'Category' dropdown field - - &lt;Refer Test Data&gt;
4. Click on 'Search' button (Validate ER-2)
</t>
  </si>
  <si>
    <t>Product Name: Kurti
Correct Category Name: Pallzzo Kurti
Wrong Category Name: Jeans</t>
  </si>
  <si>
    <t>1. Product should be successfully displayed in the search results.
2. 'There is no product that matches the search criteria' should be displayed in the Search Results page</t>
  </si>
  <si>
    <t>TC_SF_010</t>
  </si>
  <si>
    <t xml:space="preserve">Validate Search by selecting  and passing subcategories in Search </t>
  </si>
  <si>
    <t xml:space="preserve">1.Select the subcategory of the given Product Name from  'Category' dropdown field - &lt;Refer Test Data&gt; and pass this into search field.
2. Click on 'Search' button (Validate ER-1)
</t>
  </si>
  <si>
    <t xml:space="preserve">Product Name: Kaftan
Parent Category Name: Kurti
</t>
  </si>
  <si>
    <t>1.User should be displayed product listing page with searched page correctly.</t>
  </si>
  <si>
    <t>TC_SF_011</t>
  </si>
  <si>
    <t>Validate navigating to Product Compare Page from Search Results page</t>
  </si>
  <si>
    <t xml:space="preserve">1. Enter the search criteria in the 'Search' text box field 2. Click on the button having search icon </t>
  </si>
  <si>
    <t>Product Name: Gown</t>
  </si>
  <si>
    <t>1. User should be navigated to the Product Compare Page</t>
  </si>
  <si>
    <t>TC_SF_012</t>
  </si>
  <si>
    <t>Validate User is able to sort the Products displayed in the Search Results</t>
  </si>
  <si>
    <t xml:space="preserve">1. Enter the search criteria in the 'Search' text box field 2. Click on the button having search icon                      3.Click on Sort present at top right side of the page.                                          </t>
  </si>
  <si>
    <t>Search Criteria: gowns</t>
  </si>
  <si>
    <t>1. More than one product should be displayed in the search results page
2. Products are sorted according to the options selected in the 'Sort By' dropdown field</t>
  </si>
  <si>
    <t>TC_SF_013</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</si>
  <si>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</si>
  <si>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</si>
  <si>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</si>
  <si>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TC_SF_014</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</si>
  <si>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</si>
  <si>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</si>
  <si>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</si>
  <si>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TC_SF_015</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</si>
  <si>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</si>
  <si>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</si>
  <si>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</si>
  <si>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TC_SF_016</t>
  </si>
  <si>
    <t>Validate the UI of Search functionality and Search page options</t>
  </si>
  <si>
    <t>1. Enter any existing product name into the 'Search' text box field - &lt;Refer Test Data&gt;                                     2. Click on the button having search icon (Validate ER-1)</t>
  </si>
  <si>
    <t>1. Proper UI adhering to the UI checklist should be displayed for the complete Search functionality</t>
  </si>
  <si>
    <t>TC_SF_017</t>
  </si>
  <si>
    <t>Validate the Search functionality in all the supported environments</t>
  </si>
  <si>
    <t>1. Search functionality should work correctly in all the supported environments</t>
  </si>
  <si>
    <t>TC_PDP_001</t>
  </si>
  <si>
    <t>(TS_005)
Product Display Page</t>
  </si>
  <si>
    <t>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</si>
  <si>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Page'(Validate ER 1).
5. Click on '&lt;' and '&gt;' options (Validate ER-2)  6.Click on 'X' to Close the Box view of the product.(Validate ER 3)
</t>
  </si>
  <si>
    <t xml:space="preserve">1.view of the main Thumnail image should be displayed with options to view the previous and next Thumnail images in box view.
2. User should be able to navigate to other thumbnail images in the box view 
3. box view should close and the focus should go to the Product Display Page.
</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</si>
  <si>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</si>
  <si>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</si>
  <si>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</si>
  <si>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</si>
  <si>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</si>
  <si>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</si>
  <si>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</si>
  <si>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Product Name: women Dresses</t>
  </si>
  <si>
    <t>1. Proper avaialabilty statuses like In Stock, Out of Stock and Limited Stock should be displayed in the Availabilty section of the Product Display Page for the different types of Products.</t>
  </si>
  <si>
    <t>TC_PDP_004</t>
  </si>
  <si>
    <t>Validate the Price of the Product with and without discount is displayed in the Product Display Page</t>
  </si>
  <si>
    <t>1. Enter any existing Product name into the Search text box field - &lt;Refer Test Data&gt;
2. Click on the button having search icon
3. Click on the Product displayed in the Search results
4. Check the Price with discount and Price Ex discount in the displayed Product Display Page (Validate ER-1)</t>
  </si>
  <si>
    <t>1. Proper price with and without discount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</si>
  <si>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</si>
  <si>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</si>
  <si>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</si>
  <si>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product.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</si>
  <si>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</si>
  <si>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</si>
  <si>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</si>
  <si>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Product Name: gown</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</si>
  <si>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</si>
  <si>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</si>
  <si>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</si>
  <si>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</si>
  <si>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Pyjama</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</si>
  <si>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Pyjama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</si>
  <si>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</si>
  <si>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</si>
  <si>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</si>
  <si>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</si>
  <si>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</si>
  <si>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</si>
  <si>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</si>
  <si>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</si>
  <si>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</si>
  <si>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</si>
  <si>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</si>
  <si>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</si>
  <si>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</si>
  <si>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</si>
  <si>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</si>
  <si>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</si>
  <si>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</si>
  <si>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</si>
  <si>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</si>
  <si>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All fields (such as Name, Email, Rating, Review Text, etc.) within the Reviews tab are marked as mandatory and require input before submitting a review. The system should not allow submission if any of the mandatory fields are left empty.</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</si>
  <si>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</si>
  <si>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</si>
  <si>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</si>
  <si>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</si>
  <si>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</si>
  <si>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</si>
  <si>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</si>
  <si>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Product Name: lehnga</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</si>
  <si>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</si>
  <si>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</si>
  <si>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</si>
  <si>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</si>
  <si>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Product Name: iMac</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</si>
  <si>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</si>
  <si>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</si>
  <si>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</si>
  <si>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</si>
  <si>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</si>
  <si>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</si>
  <si>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</si>
  <si>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</si>
  <si>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</si>
  <si>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</si>
  <si>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</si>
  <si>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</si>
  <si>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Product Name: Salwar Suit</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</si>
  <si>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</si>
  <si>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</si>
  <si>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</si>
  <si>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</si>
  <si>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</si>
  <si>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</si>
  <si>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</si>
  <si>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</si>
  <si>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</si>
  <si>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</si>
  <si>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Product Name: Red Dress</t>
  </si>
  <si>
    <t xml:space="preserve">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</si>
  <si>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</si>
  <si>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</si>
  <si>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all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</si>
  <si>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</si>
  <si>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</si>
  <si>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</si>
  <si>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</si>
  <si>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</si>
  <si>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</si>
  <si>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</si>
  <si>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</si>
  <si>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</si>
  <si>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Product Name: Black Suit</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</si>
  <si>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</si>
  <si>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</si>
  <si>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</si>
  <si>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</si>
  <si>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</si>
  <si>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</si>
  <si>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</si>
  <si>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</si>
  <si>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</si>
  <si>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</si>
  <si>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</si>
  <si>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</si>
  <si>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</si>
  <si>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</si>
  <si>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</si>
  <si>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</si>
  <si>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</si>
  <si>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</si>
  <si>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</si>
  <si>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</si>
  <si>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</si>
  <si>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</si>
  <si>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</si>
  <si>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</si>
  <si>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</si>
  <si>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</si>
  <si>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</si>
  <si>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</si>
  <si>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</si>
  <si>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</si>
  <si>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</si>
  <si>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</si>
  <si>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Product Name: Kurti</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</si>
  <si>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</si>
  <si>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</si>
  <si>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</si>
  <si>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</si>
  <si>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Product Name: Top</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</si>
  <si>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</si>
  <si>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</si>
  <si>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</si>
  <si>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</si>
  <si>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</si>
  <si>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</si>
  <si>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</si>
  <si>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</si>
  <si>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saree
</t>
  </si>
  <si>
    <t xml:space="preserve">1. Proper Page Title, Page Heading and Page URL of the 'Product Display' page should be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</si>
  <si>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</si>
  <si>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</si>
  <si>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</si>
  <si>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</si>
  <si>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</si>
  <si>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</si>
  <si>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Product Name: Saree
</t>
  </si>
  <si>
    <t>1. 'Product  Display' page functionality should work correctly in all the supported environments</t>
  </si>
  <si>
    <t>TC_ATC_001</t>
  </si>
  <si>
    <t>(TS_006)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</si>
  <si>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</si>
  <si>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</si>
  <si>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Lehnga</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</si>
  <si>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</si>
  <si>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</si>
  <si>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</si>
  <si>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</si>
  <si>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</si>
  <si>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</si>
  <si>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</si>
  <si>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</si>
  <si>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</si>
  <si>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</si>
  <si>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</si>
  <si>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</si>
  <si>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</si>
  <si>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</si>
  <si>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</si>
  <si>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</si>
  <si>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</si>
  <si>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</si>
  <si>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</si>
  <si>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</si>
  <si>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</si>
  <si>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</si>
  <si>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(TS_006)
Product Display Page</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</si>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</sst>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_ &quot;₹&quot;* #,##0.00_ ;_ &quot;₹&quot;* \-#,##0.00_ ;_ &quot;₹&quot;* &quot;-&quot;??_ ;_ @_ "/>
    <numFmt numFmtId="179" formatCode="dd/mm/yyyy"/>
    <numFmt numFmtId="180" formatCode="_ &quot;₹&quot;* #,##0_ ;_ &quot;₹&quot;* \-#,##0_ ;_ &quot;₹&quot;* &quot;-&quot;_ ;_ @_ "/>
  </numFmts>
  <fonts count="38">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2"/>
      <color theme="1"/>
      <name val="Segoe UI"/>
      <charset val="134"/>
    </font>
    <font>
      <sz val="9"/>
      <color theme="1"/>
      <name val="Verdana"/>
      <charset val="134"/>
    </font>
    <font>
      <sz val="9"/>
      <name val="Verdana"/>
      <charset val="134"/>
    </font>
    <font>
      <u/>
      <sz val="11"/>
      <color rgb="FF800080"/>
      <name val="Calibri"/>
      <charset val="134"/>
      <scheme val="minor"/>
    </font>
    <font>
      <u/>
      <sz val="11"/>
      <color theme="10"/>
      <name val="Calibri"/>
      <charset val="134"/>
      <scheme val="minor"/>
    </font>
    <font>
      <sz val="10"/>
      <color rgb="FF374151"/>
      <name val="Verdana"/>
      <charset val="134"/>
    </font>
    <font>
      <sz val="11"/>
      <color theme="0"/>
      <name val="Verdana"/>
      <charset val="134"/>
    </font>
    <font>
      <sz val="11"/>
      <color theme="0"/>
      <name val="Calibri"/>
      <charset val="134"/>
      <scheme val="minor"/>
    </font>
    <font>
      <sz val="10"/>
      <color theme="0"/>
      <name val="Calibri"/>
      <charset val="134"/>
      <scheme val="minor"/>
    </font>
    <font>
      <sz val="14"/>
      <color theme="1"/>
      <name val="Verdana"/>
      <charset val="134"/>
    </font>
    <font>
      <sz val="14"/>
      <color theme="0"/>
      <name val="Verdana"/>
      <charset val="134"/>
    </font>
    <font>
      <u/>
      <sz val="14"/>
      <color theme="10"/>
      <name val="Verdana"/>
      <charset val="134"/>
    </font>
    <font>
      <b/>
      <sz val="14"/>
      <color theme="0"/>
      <name val="Verdana"/>
      <charset val="134"/>
    </font>
    <font>
      <u/>
      <sz val="14"/>
      <color rgb="FF800080"/>
      <name val="Verdana"/>
      <charset val="134"/>
    </font>
    <font>
      <sz val="14"/>
      <color theme="1"/>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b/>
      <sz val="11"/>
      <color rgb="FFFA7D00"/>
      <name val="Calibri"/>
      <charset val="0"/>
      <scheme val="minor"/>
    </font>
    <font>
      <b/>
      <sz val="11"/>
      <color theme="1"/>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0"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80"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xf numFmtId="0" fontId="22" fillId="10" borderId="0" applyNumberFormat="0" applyBorder="0" applyAlignment="0" applyProtection="0">
      <alignment vertical="center"/>
    </xf>
    <xf numFmtId="0" fontId="25" fillId="0" borderId="0" applyNumberFormat="0" applyFill="0" applyBorder="0" applyAlignment="0" applyProtection="0">
      <alignment vertical="center"/>
    </xf>
    <xf numFmtId="0" fontId="26" fillId="11" borderId="16" applyNumberFormat="0" applyAlignment="0" applyProtection="0">
      <alignment vertical="center"/>
    </xf>
    <xf numFmtId="0" fontId="21" fillId="0" borderId="13" applyNumberFormat="0" applyFill="0" applyAlignment="0" applyProtection="0">
      <alignment vertical="center"/>
    </xf>
    <xf numFmtId="0" fontId="0" fillId="12" borderId="17" applyNumberFormat="0" applyFont="0" applyAlignment="0" applyProtection="0">
      <alignment vertical="center"/>
    </xf>
    <xf numFmtId="0" fontId="20" fillId="7" borderId="0" applyNumberFormat="0" applyBorder="0" applyAlignment="0" applyProtection="0">
      <alignment vertical="center"/>
    </xf>
    <xf numFmtId="0" fontId="27" fillId="0" borderId="0" applyNumberFormat="0" applyFill="0" applyBorder="0" applyAlignment="0" applyProtection="0">
      <alignment vertical="center"/>
    </xf>
    <xf numFmtId="0" fontId="20" fillId="14"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0" borderId="18" applyNumberFormat="0" applyFill="0" applyAlignment="0" applyProtection="0">
      <alignment vertical="center"/>
    </xf>
    <xf numFmtId="0" fontId="31" fillId="0" borderId="0" applyNumberFormat="0" applyFill="0" applyBorder="0" applyAlignment="0" applyProtection="0">
      <alignment vertical="center"/>
    </xf>
    <xf numFmtId="0" fontId="32" fillId="19" borderId="14" applyNumberFormat="0" applyAlignment="0" applyProtection="0">
      <alignment vertical="center"/>
    </xf>
    <xf numFmtId="0" fontId="22" fillId="20" borderId="0" applyNumberFormat="0" applyBorder="0" applyAlignment="0" applyProtection="0">
      <alignment vertical="center"/>
    </xf>
    <xf numFmtId="0" fontId="33" fillId="21" borderId="0" applyNumberFormat="0" applyBorder="0" applyAlignment="0" applyProtection="0">
      <alignment vertical="center"/>
    </xf>
    <xf numFmtId="0" fontId="34" fillId="9" borderId="19" applyNumberFormat="0" applyAlignment="0" applyProtection="0">
      <alignment vertical="center"/>
    </xf>
    <xf numFmtId="0" fontId="20" fillId="23" borderId="0" applyNumberFormat="0" applyBorder="0" applyAlignment="0" applyProtection="0">
      <alignment vertical="center"/>
    </xf>
    <xf numFmtId="0" fontId="23" fillId="9" borderId="14" applyNumberFormat="0" applyAlignment="0" applyProtection="0">
      <alignment vertical="center"/>
    </xf>
    <xf numFmtId="0" fontId="35" fillId="0" borderId="20" applyNumberFormat="0" applyFill="0" applyAlignment="0" applyProtection="0">
      <alignment vertical="center"/>
    </xf>
    <xf numFmtId="0" fontId="24" fillId="0" borderId="15" applyNumberFormat="0" applyFill="0" applyAlignment="0" applyProtection="0">
      <alignment vertical="center"/>
    </xf>
    <xf numFmtId="0" fontId="36" fillId="24" borderId="0" applyNumberFormat="0" applyBorder="0" applyAlignment="0" applyProtection="0">
      <alignment vertical="center"/>
    </xf>
    <xf numFmtId="0" fontId="37" fillId="26" borderId="0" applyNumberFormat="0" applyBorder="0" applyAlignment="0" applyProtection="0">
      <alignment vertical="center"/>
    </xf>
    <xf numFmtId="0" fontId="22" fillId="15" borderId="0" applyNumberFormat="0" applyBorder="0" applyAlignment="0" applyProtection="0">
      <alignment vertical="center"/>
    </xf>
    <xf numFmtId="0" fontId="20" fillId="2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0" fillId="30" borderId="0" applyNumberFormat="0" applyBorder="0" applyAlignment="0" applyProtection="0">
      <alignment vertical="center"/>
    </xf>
    <xf numFmtId="0" fontId="20" fillId="22"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0" fillId="34" borderId="0" applyNumberFormat="0" applyBorder="0" applyAlignment="0" applyProtection="0">
      <alignment vertical="center"/>
    </xf>
    <xf numFmtId="0" fontId="22" fillId="17" borderId="0" applyNumberFormat="0" applyBorder="0" applyAlignment="0" applyProtection="0">
      <alignment vertical="center"/>
    </xf>
    <xf numFmtId="0" fontId="20" fillId="35" borderId="0" applyNumberFormat="0" applyBorder="0" applyAlignment="0" applyProtection="0">
      <alignment vertical="center"/>
    </xf>
    <xf numFmtId="0" fontId="20" fillId="16" borderId="0" applyNumberFormat="0" applyBorder="0" applyAlignment="0" applyProtection="0">
      <alignment vertical="center"/>
    </xf>
    <xf numFmtId="0" fontId="22" fillId="18" borderId="0" applyNumberFormat="0" applyBorder="0" applyAlignment="0" applyProtection="0">
      <alignment vertical="center"/>
    </xf>
    <xf numFmtId="0" fontId="20" fillId="31" borderId="0" applyNumberFormat="0" applyBorder="0" applyAlignment="0" applyProtection="0">
      <alignment vertical="center"/>
    </xf>
    <xf numFmtId="0" fontId="22" fillId="8" borderId="0" applyNumberFormat="0" applyBorder="0" applyAlignment="0" applyProtection="0">
      <alignment vertical="center"/>
    </xf>
    <xf numFmtId="0" fontId="22" fillId="5" borderId="0" applyNumberFormat="0" applyBorder="0" applyAlignment="0" applyProtection="0">
      <alignment vertical="center"/>
    </xf>
    <xf numFmtId="0" fontId="20" fillId="25" borderId="0" applyNumberFormat="0" applyBorder="0" applyAlignment="0" applyProtection="0">
      <alignment vertical="center"/>
    </xf>
    <xf numFmtId="0" fontId="22" fillId="13" borderId="0" applyNumberFormat="0" applyBorder="0" applyAlignment="0" applyProtection="0">
      <alignment vertical="center"/>
    </xf>
  </cellStyleXfs>
  <cellXfs count="76">
    <xf numFmtId="0" fontId="0" fillId="0" borderId="0" xfId="0"/>
    <xf numFmtId="0" fontId="0" fillId="2" borderId="0" xfId="0" applyFill="1"/>
    <xf numFmtId="0" fontId="1" fillId="3" borderId="1" xfId="0" applyFont="1" applyFill="1" applyBorder="1" applyAlignment="1">
      <alignment horizontal="center"/>
    </xf>
    <xf numFmtId="0" fontId="2" fillId="2" borderId="2" xfId="7" applyFont="1" applyFill="1" applyBorder="1" applyAlignment="1">
      <alignment horizontal="left"/>
    </xf>
    <xf numFmtId="0" fontId="3"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3" fillId="0" borderId="3" xfId="0" applyFont="1" applyBorder="1" applyAlignment="1">
      <alignment horizontal="center" vertical="center"/>
    </xf>
    <xf numFmtId="0" fontId="4" fillId="0" borderId="3" xfId="0" applyFont="1" applyBorder="1"/>
    <xf numFmtId="0" fontId="4" fillId="0" borderId="3" xfId="0" applyFont="1" applyBorder="1" applyAlignment="1">
      <alignment vertical="center" wrapText="1"/>
    </xf>
    <xf numFmtId="0" fontId="4" fillId="2" borderId="0" xfId="0" applyFont="1" applyFill="1"/>
    <xf numFmtId="0" fontId="4" fillId="0" borderId="0" xfId="0" applyFont="1"/>
    <xf numFmtId="0" fontId="5"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indent="1"/>
    </xf>
    <xf numFmtId="0" fontId="7" fillId="0" borderId="0" xfId="0" applyFont="1" applyAlignment="1">
      <alignment horizontal="left" vertical="top" wrapText="1" indent="1"/>
    </xf>
    <xf numFmtId="0" fontId="4" fillId="0" borderId="3" xfId="0" applyFont="1" applyBorder="1" applyAlignment="1">
      <alignment vertical="center"/>
    </xf>
    <xf numFmtId="0" fontId="4" fillId="0" borderId="3" xfId="0" applyFont="1" applyBorder="1" applyAlignment="1">
      <alignment vertical="center" wrapText="1" shrinkToFit="1"/>
    </xf>
    <xf numFmtId="0" fontId="1" fillId="4" borderId="1" xfId="0" applyFont="1" applyFill="1" applyBorder="1" applyAlignment="1">
      <alignment horizontal="center"/>
    </xf>
    <xf numFmtId="0" fontId="8" fillId="0" borderId="3" xfId="7" applyFont="1" applyBorder="1" applyAlignment="1">
      <alignment horizontal="left" vertical="top" wrapText="1"/>
    </xf>
    <xf numFmtId="0" fontId="9" fillId="0" borderId="3" xfId="7" applyBorder="1" applyAlignment="1">
      <alignment horizontal="center" vertical="center" wrapText="1"/>
    </xf>
    <xf numFmtId="0" fontId="0" fillId="0" borderId="0" xfId="0" applyAlignment="1">
      <alignment wrapText="1"/>
    </xf>
    <xf numFmtId="0" fontId="4" fillId="0" borderId="0" xfId="0" applyFont="1" applyAlignment="1">
      <alignment vertical="top" wrapText="1"/>
    </xf>
    <xf numFmtId="0" fontId="0" fillId="0" borderId="0" xfId="0" applyAlignment="1">
      <alignment vertical="center" wrapText="1"/>
    </xf>
    <xf numFmtId="0" fontId="10" fillId="0" borderId="0" xfId="0" applyFont="1" applyAlignment="1">
      <alignment vertical="top" wrapText="1"/>
    </xf>
    <xf numFmtId="0" fontId="0" fillId="0" borderId="0" xfId="0" applyAlignment="1">
      <alignment vertical="top"/>
    </xf>
    <xf numFmtId="0" fontId="11" fillId="0" borderId="0" xfId="0" applyFont="1" applyFill="1" applyAlignment="1">
      <alignment vertical="center" wrapText="1"/>
    </xf>
    <xf numFmtId="0" fontId="12" fillId="0" borderId="0" xfId="0" applyFont="1" applyFill="1" applyAlignment="1">
      <alignment vertical="center" wrapText="1"/>
    </xf>
    <xf numFmtId="0" fontId="12" fillId="0" borderId="0" xfId="0" applyFont="1" applyFill="1" applyAlignment="1">
      <alignment vertical="center"/>
    </xf>
    <xf numFmtId="0" fontId="0" fillId="0" borderId="0" xfId="0" applyFont="1" applyFill="1" applyAlignment="1">
      <alignment wrapText="1"/>
    </xf>
    <xf numFmtId="0" fontId="0" fillId="0" borderId="0" xfId="0" applyFont="1" applyFill="1" applyAlignment="1">
      <alignment vertical="center" wrapText="1"/>
    </xf>
    <xf numFmtId="0" fontId="4" fillId="0" borderId="3" xfId="0" applyFont="1" applyBorder="1" applyAlignment="1">
      <alignment horizontal="left" vertical="justify"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top" wrapText="1"/>
    </xf>
    <xf numFmtId="0" fontId="4" fillId="0" borderId="3" xfId="0" applyFont="1" applyBorder="1" applyAlignment="1">
      <alignment horizontal="left"/>
    </xf>
    <xf numFmtId="0" fontId="13" fillId="2" borderId="0" xfId="0" applyFont="1" applyFill="1" applyAlignment="1">
      <alignment vertical="center" wrapText="1"/>
    </xf>
    <xf numFmtId="0" fontId="0" fillId="0" borderId="0" xfId="0" applyFont="1" applyFill="1" applyAlignment="1">
      <alignment vertical="center" wrapText="1" shrinkToFit="1"/>
    </xf>
    <xf numFmtId="0" fontId="14" fillId="0" borderId="0" xfId="0" applyFont="1" applyAlignment="1">
      <alignment vertical="center"/>
    </xf>
    <xf numFmtId="0" fontId="15" fillId="4" borderId="4" xfId="0" applyFont="1" applyFill="1" applyBorder="1" applyAlignment="1">
      <alignment horizontal="center" vertical="center"/>
    </xf>
    <xf numFmtId="0" fontId="16" fillId="0" borderId="3" xfId="7" applyFont="1" applyBorder="1" applyAlignment="1">
      <alignment horizontal="left" vertical="center"/>
    </xf>
    <xf numFmtId="0" fontId="14" fillId="0" borderId="3" xfId="0" applyFont="1" applyBorder="1" applyAlignment="1">
      <alignment horizontal="left" vertical="center"/>
    </xf>
    <xf numFmtId="179" fontId="14" fillId="0" borderId="3" xfId="0" applyNumberFormat="1" applyFont="1" applyBorder="1" applyAlignment="1">
      <alignment horizontal="left" vertical="center"/>
    </xf>
    <xf numFmtId="0" fontId="17" fillId="4" borderId="5" xfId="0" applyFont="1" applyFill="1" applyBorder="1" applyAlignment="1">
      <alignment horizontal="center" vertical="center"/>
    </xf>
    <xf numFmtId="0" fontId="17" fillId="4" borderId="6" xfId="0" applyFont="1" applyFill="1" applyBorder="1" applyAlignment="1">
      <alignment horizontal="center" vertical="center"/>
    </xf>
    <xf numFmtId="49" fontId="18" fillId="0" borderId="3" xfId="7" applyNumberFormat="1" applyFont="1" applyBorder="1" applyAlignment="1">
      <alignment horizontal="center" vertical="center" wrapText="1"/>
    </xf>
    <xf numFmtId="0" fontId="14" fillId="0" borderId="3" xfId="0" applyFont="1" applyBorder="1" applyAlignment="1">
      <alignment horizontal="center" vertical="center"/>
    </xf>
    <xf numFmtId="0" fontId="14" fillId="0" borderId="3" xfId="0" applyFont="1" applyBorder="1" applyAlignment="1">
      <alignment horizontal="left" vertical="center" wrapText="1"/>
    </xf>
    <xf numFmtId="0" fontId="14" fillId="0" borderId="3" xfId="0" applyFont="1" applyFill="1" applyBorder="1" applyAlignment="1">
      <alignment horizontal="center" vertical="center"/>
    </xf>
    <xf numFmtId="0" fontId="18" fillId="0" borderId="3" xfId="7" applyFont="1" applyBorder="1" applyAlignment="1">
      <alignment horizontal="center" vertical="center" wrapText="1"/>
    </xf>
    <xf numFmtId="0" fontId="14" fillId="0" borderId="3" xfId="0" applyFont="1" applyBorder="1" applyAlignment="1">
      <alignment vertical="center" wrapText="1"/>
    </xf>
    <xf numFmtId="49" fontId="14" fillId="0" borderId="3" xfId="0" applyNumberFormat="1" applyFont="1" applyFill="1" applyBorder="1" applyAlignment="1">
      <alignment horizontal="center" vertical="center"/>
    </xf>
    <xf numFmtId="0" fontId="16" fillId="0" borderId="3" xfId="7" applyFont="1" applyBorder="1" applyAlignment="1">
      <alignment horizontal="center" vertical="center" wrapText="1"/>
    </xf>
    <xf numFmtId="0" fontId="14" fillId="0" borderId="5" xfId="0" applyFont="1" applyBorder="1" applyAlignment="1">
      <alignment horizontal="center" vertical="center"/>
    </xf>
    <xf numFmtId="0" fontId="14" fillId="0" borderId="5" xfId="0" applyFont="1" applyBorder="1" applyAlignment="1">
      <alignment vertical="center" wrapText="1"/>
    </xf>
    <xf numFmtId="0" fontId="14" fillId="0" borderId="5" xfId="0" applyFont="1" applyFill="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wrapText="1"/>
    </xf>
    <xf numFmtId="0" fontId="14" fillId="0" borderId="7" xfId="0" applyFont="1" applyFill="1" applyBorder="1" applyAlignment="1">
      <alignment horizontal="center" vertical="center"/>
    </xf>
    <xf numFmtId="0" fontId="19" fillId="0" borderId="0" xfId="0" applyFont="1"/>
    <xf numFmtId="0" fontId="19" fillId="0" borderId="0" xfId="0" applyFont="1" applyBorder="1"/>
    <xf numFmtId="0" fontId="15" fillId="4" borderId="8" xfId="0" applyFont="1" applyFill="1" applyBorder="1"/>
    <xf numFmtId="0" fontId="15" fillId="4" borderId="9" xfId="0" applyFont="1" applyFill="1" applyBorder="1"/>
    <xf numFmtId="0" fontId="15" fillId="4" borderId="10" xfId="0" applyFont="1" applyFill="1" applyBorder="1" applyAlignment="1">
      <alignment horizontal="left" vertical="top"/>
    </xf>
    <xf numFmtId="0" fontId="15" fillId="4" borderId="11" xfId="0" applyFont="1" applyFill="1" applyBorder="1" applyAlignment="1">
      <alignment horizontal="left" vertical="top"/>
    </xf>
    <xf numFmtId="0" fontId="15" fillId="4" borderId="12" xfId="0" applyFont="1" applyFill="1" applyBorder="1" applyAlignment="1">
      <alignment horizontal="left" vertical="top"/>
    </xf>
    <xf numFmtId="0" fontId="16" fillId="0" borderId="7" xfId="7" applyFont="1" applyBorder="1"/>
    <xf numFmtId="0" fontId="14" fillId="0" borderId="0" xfId="0" applyFont="1"/>
    <xf numFmtId="0" fontId="14" fillId="0" borderId="7" xfId="0" applyFont="1" applyBorder="1" applyAlignment="1">
      <alignment wrapText="1"/>
    </xf>
    <xf numFmtId="0" fontId="14" fillId="0" borderId="7" xfId="0" applyFont="1" applyBorder="1"/>
    <xf numFmtId="0" fontId="13" fillId="5" borderId="0" xfId="0" applyFont="1" applyFill="1" applyAlignment="1">
      <alignment vertical="center" wrapText="1"/>
    </xf>
    <xf numFmtId="0" fontId="0" fillId="5" borderId="0" xfId="0" applyFont="1" applyFill="1" applyAlignment="1">
      <alignment vertical="center" wrapText="1"/>
    </xf>
    <xf numFmtId="0" fontId="12" fillId="5" borderId="0" xfId="0" applyFont="1" applyFill="1" applyAlignment="1">
      <alignment vertical="center" wrapText="1"/>
    </xf>
    <xf numFmtId="0" fontId="0" fillId="5" borderId="0" xfId="0" applyFont="1" applyFill="1" applyAlignment="1">
      <alignment vertical="center" wrapText="1" shrinkToFi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colors>
    <mruColors>
      <color rgb="0000B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24"/>
  <sheetViews>
    <sheetView topLeftCell="F4" workbookViewId="0">
      <selection activeCell="I10" sqref="I10"/>
    </sheetView>
  </sheetViews>
  <sheetFormatPr defaultColWidth="9" defaultRowHeight="15"/>
  <cols>
    <col min="8" max="8" width="50.8571428571429" customWidth="1"/>
    <col min="9" max="9" width="44" customWidth="1"/>
    <col min="10" max="10" width="67.4285714285714" customWidth="1"/>
  </cols>
  <sheetData>
    <row r="6" ht="18.75" spans="7:10">
      <c r="G6" s="61"/>
      <c r="H6" s="61"/>
      <c r="I6" s="61"/>
      <c r="J6" s="61"/>
    </row>
    <row r="7" ht="18.75" spans="7:10">
      <c r="G7" s="62"/>
      <c r="H7" s="63" t="s">
        <v>0</v>
      </c>
      <c r="I7" s="68" t="s">
        <v>1</v>
      </c>
      <c r="J7" s="69"/>
    </row>
    <row r="8" ht="18.75" spans="7:10">
      <c r="G8" s="61"/>
      <c r="H8" s="64" t="s">
        <v>2</v>
      </c>
      <c r="I8" s="70" t="s">
        <v>3</v>
      </c>
      <c r="J8" s="69"/>
    </row>
    <row r="9" ht="18.75" spans="7:10">
      <c r="G9" s="61"/>
      <c r="H9" s="65" t="s">
        <v>4</v>
      </c>
      <c r="I9" s="71" t="s">
        <v>5</v>
      </c>
      <c r="J9" s="71"/>
    </row>
    <row r="10" ht="18.75" spans="7:10">
      <c r="G10" s="61"/>
      <c r="H10" s="66"/>
      <c r="I10" s="71"/>
      <c r="J10" s="71" t="s">
        <v>6</v>
      </c>
    </row>
    <row r="11" ht="18.75" spans="7:10">
      <c r="G11" s="61"/>
      <c r="H11" s="66"/>
      <c r="I11" s="71"/>
      <c r="J11" s="71"/>
    </row>
    <row r="12" ht="18.75" spans="7:10">
      <c r="G12" s="61"/>
      <c r="H12" s="66"/>
      <c r="I12" s="71"/>
      <c r="J12" s="71"/>
    </row>
    <row r="13" ht="18.75" spans="7:10">
      <c r="G13" s="61"/>
      <c r="H13" s="67"/>
      <c r="I13" s="71"/>
      <c r="J13" s="71"/>
    </row>
    <row r="14" spans="10:10">
      <c r="J14" s="72" t="s">
        <v>7</v>
      </c>
    </row>
    <row r="15" spans="10:10">
      <c r="J15" s="73"/>
    </row>
    <row r="16" spans="10:10">
      <c r="J16" s="73" t="s">
        <v>8</v>
      </c>
    </row>
    <row r="17" spans="10:10">
      <c r="J17" s="73"/>
    </row>
    <row r="18" spans="10:10">
      <c r="J18" s="73"/>
    </row>
    <row r="19" spans="10:10">
      <c r="J19" s="73"/>
    </row>
    <row r="20" spans="10:10">
      <c r="J20" s="74"/>
    </row>
    <row r="21" spans="10:10">
      <c r="J21" s="75"/>
    </row>
    <row r="22" spans="10:10">
      <c r="J22" s="73"/>
    </row>
    <row r="23" spans="10:10">
      <c r="J23" s="73"/>
    </row>
    <row r="24" spans="10:10">
      <c r="J24" s="73"/>
    </row>
  </sheetData>
  <mergeCells count="1">
    <mergeCell ref="H9:H13"/>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topLeftCell="B16" workbookViewId="0">
      <selection activeCell="B22" sqref="B22"/>
    </sheetView>
  </sheetViews>
  <sheetFormatPr defaultColWidth="9" defaultRowHeight="18" outlineLevelCol="4"/>
  <cols>
    <col min="1" max="1" width="39.5714285714286" style="40" customWidth="1"/>
    <col min="2" max="2" width="18.4285714285714" style="40" customWidth="1"/>
    <col min="3" max="3" width="128.428571428571" style="40" customWidth="1"/>
    <col min="4" max="4" width="13" style="40" customWidth="1"/>
    <col min="5" max="5" width="36" style="40" customWidth="1"/>
    <col min="6" max="16384" width="9.14285714285714" style="40"/>
  </cols>
  <sheetData>
    <row r="2" spans="1:3">
      <c r="A2" s="41" t="s">
        <v>9</v>
      </c>
      <c r="B2" s="42" t="s">
        <v>10</v>
      </c>
      <c r="C2" s="43"/>
    </row>
    <row r="3" spans="1:3">
      <c r="A3" s="41" t="s">
        <v>11</v>
      </c>
      <c r="B3" s="42"/>
      <c r="C3" s="43"/>
    </row>
    <row r="4" spans="1:3">
      <c r="A4" s="41" t="s">
        <v>12</v>
      </c>
      <c r="B4" s="43" t="s">
        <v>13</v>
      </c>
      <c r="C4" s="43"/>
    </row>
    <row r="5" spans="1:3">
      <c r="A5" s="41" t="s">
        <v>14</v>
      </c>
      <c r="B5" s="43" t="s">
        <v>3</v>
      </c>
      <c r="C5" s="43"/>
    </row>
    <row r="6" spans="1:3">
      <c r="A6" s="41" t="s">
        <v>15</v>
      </c>
      <c r="B6" s="44">
        <v>45190</v>
      </c>
      <c r="C6" s="43"/>
    </row>
    <row r="7" spans="1:3">
      <c r="A7" s="41" t="s">
        <v>16</v>
      </c>
      <c r="B7" s="44">
        <v>45190</v>
      </c>
      <c r="C7" s="43"/>
    </row>
    <row r="10" spans="1:5">
      <c r="A10" s="45" t="s">
        <v>17</v>
      </c>
      <c r="B10" s="45" t="s">
        <v>18</v>
      </c>
      <c r="C10" s="45" t="s">
        <v>19</v>
      </c>
      <c r="D10" s="46" t="s">
        <v>20</v>
      </c>
      <c r="E10" s="46" t="s">
        <v>21</v>
      </c>
    </row>
    <row r="11" ht="36" spans="1:5">
      <c r="A11" s="47" t="s">
        <v>22</v>
      </c>
      <c r="B11" s="48" t="s">
        <v>23</v>
      </c>
      <c r="C11" s="49" t="s">
        <v>24</v>
      </c>
      <c r="D11" s="48" t="s">
        <v>25</v>
      </c>
      <c r="E11" s="50">
        <v>21</v>
      </c>
    </row>
    <row r="12" ht="36" spans="1:5">
      <c r="A12" s="51" t="s">
        <v>26</v>
      </c>
      <c r="B12" s="48" t="s">
        <v>23</v>
      </c>
      <c r="C12" s="52" t="s">
        <v>27</v>
      </c>
      <c r="D12" s="48" t="s">
        <v>25</v>
      </c>
      <c r="E12" s="50">
        <v>25</v>
      </c>
    </row>
    <row r="13" ht="54" spans="1:5">
      <c r="A13" s="51" t="s">
        <v>28</v>
      </c>
      <c r="B13" s="48" t="s">
        <v>23</v>
      </c>
      <c r="C13" s="52" t="s">
        <v>29</v>
      </c>
      <c r="D13" s="48" t="s">
        <v>25</v>
      </c>
      <c r="E13" s="50">
        <v>22</v>
      </c>
    </row>
    <row r="14" ht="54" spans="1:5">
      <c r="A14" s="51" t="s">
        <v>30</v>
      </c>
      <c r="B14" s="48" t="s">
        <v>23</v>
      </c>
      <c r="C14" s="52" t="s">
        <v>31</v>
      </c>
      <c r="D14" s="48" t="s">
        <v>32</v>
      </c>
      <c r="E14" s="50">
        <v>17</v>
      </c>
    </row>
    <row r="15" ht="36" spans="1:5">
      <c r="A15" s="51" t="s">
        <v>33</v>
      </c>
      <c r="B15" s="48" t="s">
        <v>23</v>
      </c>
      <c r="C15" s="52" t="s">
        <v>34</v>
      </c>
      <c r="D15" s="48" t="s">
        <v>35</v>
      </c>
      <c r="E15" s="50">
        <v>37</v>
      </c>
    </row>
    <row r="16" ht="54" spans="1:5">
      <c r="A16" s="51" t="s">
        <v>36</v>
      </c>
      <c r="B16" s="48" t="s">
        <v>23</v>
      </c>
      <c r="C16" s="52" t="s">
        <v>37</v>
      </c>
      <c r="D16" s="48" t="s">
        <v>25</v>
      </c>
      <c r="E16" s="50">
        <v>9</v>
      </c>
    </row>
    <row r="17" ht="54" spans="1:5">
      <c r="A17" s="51" t="s">
        <v>38</v>
      </c>
      <c r="B17" s="48"/>
      <c r="C17" s="52"/>
      <c r="D17" s="48"/>
      <c r="E17" s="50"/>
    </row>
    <row r="18" ht="36" spans="1:5">
      <c r="A18" s="51" t="s">
        <v>39</v>
      </c>
      <c r="B18" s="48"/>
      <c r="C18" s="52"/>
      <c r="D18" s="48"/>
      <c r="E18" s="53"/>
    </row>
    <row r="19" ht="54" spans="1:5">
      <c r="A19" s="51" t="s">
        <v>40</v>
      </c>
      <c r="B19" s="48"/>
      <c r="C19" s="52"/>
      <c r="D19" s="48"/>
      <c r="E19" s="50"/>
    </row>
    <row r="20" ht="54" spans="1:5">
      <c r="A20" s="51" t="s">
        <v>41</v>
      </c>
      <c r="B20" s="48"/>
      <c r="C20" s="52"/>
      <c r="D20" s="48"/>
      <c r="E20" s="50"/>
    </row>
    <row r="21" ht="36" spans="1:5">
      <c r="A21" s="51" t="s">
        <v>42</v>
      </c>
      <c r="B21" s="48"/>
      <c r="C21" s="52"/>
      <c r="D21" s="48"/>
      <c r="E21" s="50"/>
    </row>
    <row r="22" ht="36" spans="1:5">
      <c r="A22" s="51" t="s">
        <v>43</v>
      </c>
      <c r="B22" s="48"/>
      <c r="C22" s="52"/>
      <c r="D22" s="48"/>
      <c r="E22" s="50"/>
    </row>
    <row r="23" ht="36" spans="1:5">
      <c r="A23" s="51" t="s">
        <v>44</v>
      </c>
      <c r="B23" s="48"/>
      <c r="C23" s="52"/>
      <c r="D23" s="48"/>
      <c r="E23" s="50"/>
    </row>
    <row r="24" spans="1:5">
      <c r="A24" s="51"/>
      <c r="B24" s="48"/>
      <c r="C24" s="52"/>
      <c r="D24" s="48"/>
      <c r="E24" s="50"/>
    </row>
    <row r="25" spans="1:5">
      <c r="A25" s="54"/>
      <c r="B25" s="48"/>
      <c r="C25" s="52"/>
      <c r="D25" s="48"/>
      <c r="E25" s="50"/>
    </row>
    <row r="26" spans="1:5">
      <c r="A26" s="51"/>
      <c r="B26" s="48"/>
      <c r="C26" s="52"/>
      <c r="D26" s="48"/>
      <c r="E26" s="50"/>
    </row>
    <row r="27" spans="1:5">
      <c r="A27" s="51"/>
      <c r="B27" s="48"/>
      <c r="C27" s="52"/>
      <c r="D27" s="48"/>
      <c r="E27" s="50"/>
    </row>
    <row r="28" spans="1:5">
      <c r="A28" s="51"/>
      <c r="B28" s="48"/>
      <c r="C28" s="52"/>
      <c r="D28" s="48"/>
      <c r="E28" s="50"/>
    </row>
    <row r="29" spans="1:5">
      <c r="A29" s="51"/>
      <c r="B29" s="48"/>
      <c r="C29" s="52"/>
      <c r="D29" s="48"/>
      <c r="E29" s="50"/>
    </row>
    <row r="30" spans="1:5">
      <c r="A30" s="51"/>
      <c r="B30" s="48"/>
      <c r="C30" s="52"/>
      <c r="D30" s="48"/>
      <c r="E30" s="50"/>
    </row>
    <row r="31" spans="1:5">
      <c r="A31" s="51"/>
      <c r="B31" s="48"/>
      <c r="C31" s="52"/>
      <c r="D31" s="48"/>
      <c r="E31" s="50"/>
    </row>
    <row r="32" spans="1:5">
      <c r="A32" s="51"/>
      <c r="B32" s="48"/>
      <c r="C32" s="52"/>
      <c r="D32" s="48"/>
      <c r="E32" s="50"/>
    </row>
    <row r="33" spans="1:5">
      <c r="A33" s="51"/>
      <c r="B33" s="48"/>
      <c r="C33" s="52"/>
      <c r="D33" s="48"/>
      <c r="E33" s="50"/>
    </row>
    <row r="34" spans="1:5">
      <c r="A34" s="51"/>
      <c r="B34" s="48"/>
      <c r="C34" s="52"/>
      <c r="D34" s="48"/>
      <c r="E34" s="50"/>
    </row>
    <row r="35" spans="1:5">
      <c r="A35" s="54"/>
      <c r="B35" s="48"/>
      <c r="C35" s="52"/>
      <c r="D35" s="48"/>
      <c r="E35" s="50"/>
    </row>
    <row r="36" spans="1:5">
      <c r="A36" s="54"/>
      <c r="B36" s="48"/>
      <c r="C36" s="52"/>
      <c r="D36" s="48"/>
      <c r="E36" s="50"/>
    </row>
    <row r="37" spans="1:5">
      <c r="A37" s="54"/>
      <c r="B37" s="55"/>
      <c r="C37" s="56"/>
      <c r="D37" s="55"/>
      <c r="E37" s="57"/>
    </row>
    <row r="38" spans="1:5">
      <c r="A38" s="54"/>
      <c r="B38" s="55"/>
      <c r="C38" s="56"/>
      <c r="D38" s="55"/>
      <c r="E38" s="57"/>
    </row>
    <row r="39" spans="1:5">
      <c r="A39" s="54"/>
      <c r="B39" s="58"/>
      <c r="C39" s="59"/>
      <c r="D39" s="58"/>
      <c r="E39" s="57"/>
    </row>
    <row r="40" spans="1:5">
      <c r="A40" s="54"/>
      <c r="B40" s="58"/>
      <c r="C40" s="59"/>
      <c r="D40" s="58"/>
      <c r="E40" s="60"/>
    </row>
    <row r="41" spans="1:5">
      <c r="A41" s="54"/>
      <c r="B41" s="58"/>
      <c r="C41" s="59"/>
      <c r="D41" s="58"/>
      <c r="E41" s="60"/>
    </row>
  </sheetData>
  <mergeCells count="6">
    <mergeCell ref="B2:C2"/>
    <mergeCell ref="B3:C3"/>
    <mergeCell ref="B4:C4"/>
    <mergeCell ref="B5:C5"/>
    <mergeCell ref="B6:C6"/>
    <mergeCell ref="B7:C7"/>
  </mergeCells>
  <hyperlinks>
    <hyperlink ref="A11" location="Register!A1" display="(TS_001)&#10;User Register Functionality"/>
    <hyperlink ref="A12" location="Login!A1" display="(TS_002) &#10;User Login Functionality"/>
    <hyperlink ref="A14" location="'Forgot Password'!A1" display="(TS_004)&#10;Search product Functionality"/>
    <hyperlink ref="A15" location="Search!A1" display="(TS_005)&#10;Supplier Login Functionality"/>
    <hyperlink ref="A16" location="'Product Compare'!A1" display="(TS_006)&#10;Supplier Logout Functionality"/>
    <hyperlink ref="A17" location="'Product Display Page'!A1" display="(TS_007)&#10;Supplier Forgot Password Functionality"/>
    <hyperlink ref="A18" location="'Add to Cart'!A1" display="(TS_008)&#10;Search Functionality"/>
    <hyperlink ref="A19" location="'Wish List'!A1" display="(TS_009)&#10;Product Compare Functionality"/>
    <hyperlink ref="A20" location="'Shopping Cart'!A1" display="(TS_010)&#10;Product Display Functionality"/>
    <hyperlink ref="A21" location="'Home Page'!A1" display="(TS_011)&#10;Add to Cart Functionality"/>
    <hyperlink ref="A23" location="'My Account'!A1" display="(TS_013)&#10;Shopping Cart functionality"/>
    <hyperlink ref="A13" location="Login!A1" display="(TS_003) &#10;Fogot Password Functionality"/>
    <hyperlink ref="A22" location="'Home Page'!A1" display="(TS_012)&#10;Wish List Functionality"/>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24"/>
  <sheetViews>
    <sheetView topLeftCell="E21" workbookViewId="0">
      <selection activeCell="J3" sqref="J3"/>
    </sheetView>
  </sheetViews>
  <sheetFormatPr defaultColWidth="9"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109.5" customHeight="1" spans="1:11">
      <c r="A3" s="5" t="s">
        <v>56</v>
      </c>
      <c r="B3" s="6" t="s">
        <v>57</v>
      </c>
      <c r="C3" s="7" t="s">
        <v>58</v>
      </c>
      <c r="D3" s="7" t="s">
        <v>59</v>
      </c>
      <c r="E3" s="7" t="s">
        <v>60</v>
      </c>
      <c r="F3" s="6" t="s">
        <v>61</v>
      </c>
      <c r="G3" s="7" t="s">
        <v>62</v>
      </c>
      <c r="H3" s="7"/>
      <c r="I3" s="5"/>
      <c r="J3" s="9" t="s">
        <v>63</v>
      </c>
      <c r="K3" s="10"/>
    </row>
    <row r="4" ht="51" spans="1:11">
      <c r="A4" s="5" t="s">
        <v>64</v>
      </c>
      <c r="B4" s="6" t="s">
        <v>57</v>
      </c>
      <c r="C4" s="7" t="s">
        <v>65</v>
      </c>
      <c r="D4" s="7" t="s">
        <v>66</v>
      </c>
      <c r="E4" s="7" t="s">
        <v>60</v>
      </c>
      <c r="F4" s="6" t="s">
        <v>61</v>
      </c>
      <c r="G4" s="7" t="s">
        <v>67</v>
      </c>
      <c r="H4" s="7"/>
      <c r="I4" s="10"/>
      <c r="J4" s="9" t="s">
        <v>63</v>
      </c>
      <c r="K4" s="10"/>
    </row>
    <row r="5" ht="51" spans="1:11">
      <c r="A5" s="5" t="s">
        <v>68</v>
      </c>
      <c r="B5" s="6" t="s">
        <v>57</v>
      </c>
      <c r="C5" s="7" t="s">
        <v>69</v>
      </c>
      <c r="D5" s="7" t="s">
        <v>70</v>
      </c>
      <c r="E5" s="7" t="s">
        <v>60</v>
      </c>
      <c r="F5" s="6" t="s">
        <v>61</v>
      </c>
      <c r="G5" s="7" t="s">
        <v>71</v>
      </c>
      <c r="H5" s="24"/>
      <c r="I5" s="37"/>
      <c r="J5" s="9" t="s">
        <v>63</v>
      </c>
      <c r="K5" s="10"/>
    </row>
    <row r="6" ht="63.75" spans="1:11">
      <c r="A6" s="5" t="s">
        <v>72</v>
      </c>
      <c r="B6" s="6" t="s">
        <v>57</v>
      </c>
      <c r="C6" s="7" t="s">
        <v>73</v>
      </c>
      <c r="D6" s="7" t="s">
        <v>66</v>
      </c>
      <c r="E6" s="7" t="s">
        <v>74</v>
      </c>
      <c r="F6" s="6" t="s">
        <v>61</v>
      </c>
      <c r="G6" s="7" t="s">
        <v>75</v>
      </c>
      <c r="H6" s="24"/>
      <c r="I6" s="10"/>
      <c r="J6" s="9" t="s">
        <v>63</v>
      </c>
      <c r="K6" s="10"/>
    </row>
    <row r="7" ht="35.25" customHeight="1" spans="1:11">
      <c r="A7" s="5" t="s">
        <v>76</v>
      </c>
      <c r="B7" s="6" t="s">
        <v>57</v>
      </c>
      <c r="C7" s="7" t="s">
        <v>77</v>
      </c>
      <c r="D7" s="7" t="s">
        <v>66</v>
      </c>
      <c r="E7" s="33" t="s">
        <v>78</v>
      </c>
      <c r="F7" s="6" t="s">
        <v>61</v>
      </c>
      <c r="G7" s="7" t="s">
        <v>79</v>
      </c>
      <c r="H7" s="24"/>
      <c r="I7" s="10"/>
      <c r="J7" s="9" t="s">
        <v>63</v>
      </c>
      <c r="K7" s="10"/>
    </row>
    <row r="8" ht="63.75" spans="1:11">
      <c r="A8" s="5" t="s">
        <v>80</v>
      </c>
      <c r="B8" s="6" t="s">
        <v>57</v>
      </c>
      <c r="C8" s="7" t="s">
        <v>81</v>
      </c>
      <c r="D8" s="7" t="s">
        <v>66</v>
      </c>
      <c r="E8" s="7" t="s">
        <v>82</v>
      </c>
      <c r="F8" s="6" t="s">
        <v>61</v>
      </c>
      <c r="G8" s="7" t="s">
        <v>83</v>
      </c>
      <c r="H8" s="24"/>
      <c r="I8" s="10"/>
      <c r="J8" s="9" t="s">
        <v>63</v>
      </c>
      <c r="K8" s="10"/>
    </row>
    <row r="9" ht="63.75" spans="1:11">
      <c r="A9" s="5" t="s">
        <v>84</v>
      </c>
      <c r="B9" s="6" t="s">
        <v>57</v>
      </c>
      <c r="C9" s="7" t="s">
        <v>85</v>
      </c>
      <c r="D9" s="7" t="s">
        <v>59</v>
      </c>
      <c r="E9" s="7" t="s">
        <v>86</v>
      </c>
      <c r="F9" s="6" t="s">
        <v>61</v>
      </c>
      <c r="G9" s="7" t="s">
        <v>87</v>
      </c>
      <c r="H9" s="24"/>
      <c r="I9" s="10"/>
      <c r="J9" s="9" t="s">
        <v>63</v>
      </c>
      <c r="K9" s="10"/>
    </row>
    <row r="10" ht="63.75" spans="1:11">
      <c r="A10" s="5" t="s">
        <v>88</v>
      </c>
      <c r="B10" s="6" t="s">
        <v>57</v>
      </c>
      <c r="C10" s="7" t="s">
        <v>89</v>
      </c>
      <c r="D10" s="7" t="s">
        <v>59</v>
      </c>
      <c r="E10" s="7" t="s">
        <v>90</v>
      </c>
      <c r="F10" s="6" t="s">
        <v>61</v>
      </c>
      <c r="G10" s="7" t="s">
        <v>91</v>
      </c>
      <c r="H10" s="8"/>
      <c r="I10" s="10"/>
      <c r="J10" s="9" t="s">
        <v>63</v>
      </c>
      <c r="K10" s="10"/>
    </row>
    <row r="11" ht="63.75" spans="1:11">
      <c r="A11" s="5" t="s">
        <v>92</v>
      </c>
      <c r="B11" s="6" t="s">
        <v>57</v>
      </c>
      <c r="C11" s="7" t="s">
        <v>93</v>
      </c>
      <c r="D11" s="7" t="s">
        <v>66</v>
      </c>
      <c r="E11" s="7" t="s">
        <v>94</v>
      </c>
      <c r="F11" s="6" t="s">
        <v>61</v>
      </c>
      <c r="G11" s="7" t="s">
        <v>95</v>
      </c>
      <c r="H11" s="24"/>
      <c r="I11" s="10"/>
      <c r="J11" s="9" t="s">
        <v>63</v>
      </c>
      <c r="K11" s="10"/>
    </row>
    <row r="12" ht="102" spans="1:11">
      <c r="A12" s="5" t="s">
        <v>96</v>
      </c>
      <c r="B12" s="6" t="s">
        <v>57</v>
      </c>
      <c r="C12" s="7" t="s">
        <v>97</v>
      </c>
      <c r="D12" s="7" t="s">
        <v>66</v>
      </c>
      <c r="E12" s="7" t="s">
        <v>98</v>
      </c>
      <c r="F12" s="5" t="s">
        <v>61</v>
      </c>
      <c r="G12" s="7" t="s">
        <v>99</v>
      </c>
      <c r="H12" s="8"/>
      <c r="I12" s="10"/>
      <c r="J12" s="9" t="s">
        <v>63</v>
      </c>
      <c r="K12" s="10"/>
    </row>
    <row r="13" ht="76.5" spans="1:11">
      <c r="A13" s="5" t="s">
        <v>100</v>
      </c>
      <c r="B13" s="6" t="s">
        <v>57</v>
      </c>
      <c r="C13" s="7" t="s">
        <v>101</v>
      </c>
      <c r="D13" s="7" t="s">
        <v>66</v>
      </c>
      <c r="E13" s="7" t="s">
        <v>102</v>
      </c>
      <c r="F13" s="5" t="s">
        <v>61</v>
      </c>
      <c r="G13" s="7" t="s">
        <v>103</v>
      </c>
      <c r="H13" s="24"/>
      <c r="I13" s="10"/>
      <c r="J13" s="9" t="s">
        <v>63</v>
      </c>
      <c r="K13" s="10"/>
    </row>
    <row r="14" ht="105" spans="1:10">
      <c r="A14" s="25" t="s">
        <v>104</v>
      </c>
      <c r="B14" s="25" t="s">
        <v>105</v>
      </c>
      <c r="C14" s="24" t="s">
        <v>106</v>
      </c>
      <c r="D14" s="15" t="s">
        <v>66</v>
      </c>
      <c r="E14" s="15" t="s">
        <v>107</v>
      </c>
      <c r="F14" s="34" t="s">
        <v>108</v>
      </c>
      <c r="G14" s="24" t="s">
        <v>109</v>
      </c>
      <c r="H14" s="15"/>
      <c r="I14"/>
      <c r="J14" s="38"/>
    </row>
    <row r="15" ht="120" spans="1:10">
      <c r="A15" s="25" t="s">
        <v>110</v>
      </c>
      <c r="B15" s="35" t="s">
        <v>111</v>
      </c>
      <c r="C15" s="24" t="s">
        <v>112</v>
      </c>
      <c r="D15" s="15" t="s">
        <v>66</v>
      </c>
      <c r="E15" s="15" t="s">
        <v>113</v>
      </c>
      <c r="F15" s="34" t="s">
        <v>114</v>
      </c>
      <c r="G15" s="24" t="s">
        <v>115</v>
      </c>
      <c r="H15" s="15"/>
      <c r="I15" t="s">
        <v>116</v>
      </c>
      <c r="J15" s="32" t="s">
        <v>117</v>
      </c>
    </row>
    <row r="16" ht="60" spans="1:10">
      <c r="A16" s="34" t="s">
        <v>118</v>
      </c>
      <c r="B16" s="35" t="s">
        <v>119</v>
      </c>
      <c r="C16" s="24" t="s">
        <v>120</v>
      </c>
      <c r="D16" s="15" t="s">
        <v>66</v>
      </c>
      <c r="E16" s="15" t="s">
        <v>121</v>
      </c>
      <c r="F16" s="34" t="s">
        <v>114</v>
      </c>
      <c r="G16" s="24" t="s">
        <v>122</v>
      </c>
      <c r="H16" s="15"/>
      <c r="I16"/>
      <c r="J16" s="32" t="s">
        <v>123</v>
      </c>
    </row>
    <row r="17" ht="75" spans="1:10">
      <c r="A17" s="34" t="s">
        <v>124</v>
      </c>
      <c r="B17" s="25" t="s">
        <v>119</v>
      </c>
      <c r="C17" s="24" t="s">
        <v>125</v>
      </c>
      <c r="D17" s="15" t="s">
        <v>70</v>
      </c>
      <c r="E17" s="15" t="s">
        <v>126</v>
      </c>
      <c r="F17" s="34" t="s">
        <v>127</v>
      </c>
      <c r="G17" s="24" t="s">
        <v>128</v>
      </c>
      <c r="H17" s="15"/>
      <c r="I17"/>
      <c r="J17" s="32" t="s">
        <v>129</v>
      </c>
    </row>
    <row r="18" ht="75" spans="1:10">
      <c r="A18" s="34" t="s">
        <v>130</v>
      </c>
      <c r="B18" s="36" t="s">
        <v>119</v>
      </c>
      <c r="C18" s="24" t="s">
        <v>131</v>
      </c>
      <c r="D18" s="15" t="s">
        <v>70</v>
      </c>
      <c r="E18" s="15" t="s">
        <v>132</v>
      </c>
      <c r="F18" s="34" t="s">
        <v>108</v>
      </c>
      <c r="G18" s="24" t="s">
        <v>133</v>
      </c>
      <c r="H18" s="15"/>
      <c r="I18"/>
      <c r="J18" s="32" t="s">
        <v>123</v>
      </c>
    </row>
    <row r="19" ht="75" spans="1:10">
      <c r="A19" s="34" t="s">
        <v>134</v>
      </c>
      <c r="B19" s="35" t="s">
        <v>119</v>
      </c>
      <c r="C19" s="24" t="s">
        <v>135</v>
      </c>
      <c r="D19" s="15" t="s">
        <v>70</v>
      </c>
      <c r="E19" s="15" t="s">
        <v>136</v>
      </c>
      <c r="F19" s="34" t="s">
        <v>114</v>
      </c>
      <c r="G19" s="24" t="s">
        <v>137</v>
      </c>
      <c r="H19" s="15"/>
      <c r="I19"/>
      <c r="J19" s="32" t="s">
        <v>123</v>
      </c>
    </row>
    <row r="20" ht="75" spans="1:10">
      <c r="A20" s="34" t="s">
        <v>138</v>
      </c>
      <c r="B20" s="35" t="s">
        <v>139</v>
      </c>
      <c r="C20" s="24" t="s">
        <v>140</v>
      </c>
      <c r="D20" s="15" t="s">
        <v>70</v>
      </c>
      <c r="E20" s="15" t="s">
        <v>141</v>
      </c>
      <c r="F20" s="34" t="s">
        <v>142</v>
      </c>
      <c r="G20" s="24" t="s">
        <v>143</v>
      </c>
      <c r="H20" s="15"/>
      <c r="I20"/>
      <c r="J20" s="32" t="s">
        <v>144</v>
      </c>
    </row>
    <row r="21" ht="90" spans="1:10">
      <c r="A21" s="34" t="s">
        <v>145</v>
      </c>
      <c r="B21" s="36" t="s">
        <v>139</v>
      </c>
      <c r="C21" s="15" t="s">
        <v>146</v>
      </c>
      <c r="D21" s="15" t="s">
        <v>70</v>
      </c>
      <c r="E21" s="25" t="s">
        <v>147</v>
      </c>
      <c r="F21" s="34" t="s">
        <v>127</v>
      </c>
      <c r="G21" s="24" t="s">
        <v>148</v>
      </c>
      <c r="H21" s="15"/>
      <c r="I21"/>
      <c r="J21" s="39" t="s">
        <v>117</v>
      </c>
    </row>
    <row r="22" ht="60" spans="1:10">
      <c r="A22" s="34" t="s">
        <v>149</v>
      </c>
      <c r="B22" s="25" t="s">
        <v>139</v>
      </c>
      <c r="C22" s="15" t="s">
        <v>150</v>
      </c>
      <c r="D22" s="15" t="s">
        <v>70</v>
      </c>
      <c r="E22" s="15" t="s">
        <v>60</v>
      </c>
      <c r="F22" s="34" t="s">
        <v>151</v>
      </c>
      <c r="G22" s="24" t="s">
        <v>152</v>
      </c>
      <c r="H22" s="15"/>
      <c r="I22"/>
      <c r="J22" s="32" t="s">
        <v>144</v>
      </c>
    </row>
    <row r="23" ht="165" spans="1:10">
      <c r="A23" s="34" t="s">
        <v>153</v>
      </c>
      <c r="B23" s="25" t="s">
        <v>139</v>
      </c>
      <c r="C23" s="24" t="s">
        <v>154</v>
      </c>
      <c r="D23" s="15" t="s">
        <v>70</v>
      </c>
      <c r="E23" s="15" t="s">
        <v>155</v>
      </c>
      <c r="F23" s="34" t="s">
        <v>156</v>
      </c>
      <c r="G23" s="24" t="s">
        <v>157</v>
      </c>
      <c r="H23" s="15"/>
      <c r="I23"/>
      <c r="J23" s="32" t="s">
        <v>123</v>
      </c>
    </row>
    <row r="24" ht="17.25" spans="1:10">
      <c r="A24" s="34"/>
      <c r="B24" s="25"/>
      <c r="C24" s="14"/>
      <c r="D24" s="15"/>
      <c r="E24" s="15"/>
      <c r="F24" s="34"/>
      <c r="G24" s="24"/>
      <c r="H24" s="15"/>
      <c r="J24" s="32"/>
    </row>
  </sheetData>
  <mergeCells count="1">
    <mergeCell ref="A2:B2"/>
  </mergeCells>
  <conditionalFormatting sqref="J13">
    <cfRule type="colorScale" priority="3">
      <colorScale>
        <cfvo type="min"/>
        <cfvo type="max"/>
        <color rgb="FFFF7128"/>
        <color rgb="FFFFEF9C"/>
      </colorScale>
    </cfRule>
  </conditionalFormatting>
  <conditionalFormatting sqref="J14">
    <cfRule type="colorScale" priority="2">
      <colorScale>
        <cfvo type="min"/>
        <cfvo type="max"/>
        <color rgb="FFFF7128"/>
        <color rgb="FFFFEF9C"/>
      </colorScale>
    </cfRule>
    <cfRule type="colorScale" priority="1">
      <colorScale>
        <cfvo type="min"/>
        <cfvo type="max"/>
        <color theme="9"/>
        <color rgb="FFFFEF9C"/>
      </colorScale>
    </cfRule>
  </conditionalFormatting>
  <conditionalFormatting sqref="J3:J13">
    <cfRule type="containsText" dxfId="0" priority="4" operator="between" text="NOT TESTED">
      <formula>NOT(ISERROR(SEARCH("NOT TESTED",J3)))</formula>
    </cfRule>
    <cfRule type="containsText" dxfId="1" priority="5" operator="between" text="BLOCKED">
      <formula>NOT(ISERROR(SEARCH("BLOCKED",J3)))</formula>
    </cfRule>
    <cfRule type="containsText" dxfId="2" priority="6" operator="between" text="FAIL">
      <formula>NOT(ISERROR(SEARCH("FAIL",J3)))</formula>
    </cfRule>
    <cfRule type="containsText" dxfId="3" priority="7"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topLeftCell="E21" workbookViewId="0">
      <selection activeCell="K27" sqref="K27"/>
    </sheetView>
  </sheetViews>
  <sheetFormatPr defaultColWidth="9"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109.5" customHeight="1" spans="1:11">
      <c r="A3" s="5" t="s">
        <v>158</v>
      </c>
      <c r="B3" s="6" t="s">
        <v>159</v>
      </c>
      <c r="C3" s="7" t="s">
        <v>160</v>
      </c>
      <c r="D3" s="7" t="s">
        <v>161</v>
      </c>
      <c r="E3" s="7" t="s">
        <v>162</v>
      </c>
      <c r="F3" s="6" t="s">
        <v>61</v>
      </c>
      <c r="G3" s="7" t="s">
        <v>163</v>
      </c>
      <c r="H3" s="8"/>
      <c r="I3" s="5"/>
      <c r="J3" s="9" t="s">
        <v>63</v>
      </c>
      <c r="K3" s="10"/>
    </row>
    <row r="4" ht="51" spans="1:11">
      <c r="A4" s="5" t="s">
        <v>164</v>
      </c>
      <c r="B4" s="6" t="s">
        <v>159</v>
      </c>
      <c r="C4" s="7" t="s">
        <v>165</v>
      </c>
      <c r="D4" s="7" t="s">
        <v>161</v>
      </c>
      <c r="E4" s="7" t="s">
        <v>166</v>
      </c>
      <c r="F4" s="6" t="s">
        <v>61</v>
      </c>
      <c r="G4" s="7" t="s">
        <v>167</v>
      </c>
      <c r="H4" s="8"/>
      <c r="I4" s="11"/>
      <c r="J4" s="9" t="s">
        <v>63</v>
      </c>
      <c r="K4" s="10"/>
    </row>
    <row r="5" ht="51" spans="1:11">
      <c r="A5" s="5" t="s">
        <v>168</v>
      </c>
      <c r="B5" s="6" t="s">
        <v>159</v>
      </c>
      <c r="C5" s="7" t="s">
        <v>169</v>
      </c>
      <c r="D5" s="7" t="s">
        <v>161</v>
      </c>
      <c r="E5" s="7" t="s">
        <v>170</v>
      </c>
      <c r="F5" s="6" t="s">
        <v>61</v>
      </c>
      <c r="G5" s="7" t="s">
        <v>171</v>
      </c>
      <c r="H5" s="8"/>
      <c r="I5" s="18"/>
      <c r="J5" s="9" t="s">
        <v>63</v>
      </c>
      <c r="K5" s="10"/>
    </row>
    <row r="6" ht="63.75" spans="1:11">
      <c r="A6" s="5" t="s">
        <v>172</v>
      </c>
      <c r="B6" s="6" t="s">
        <v>159</v>
      </c>
      <c r="C6" s="7" t="s">
        <v>173</v>
      </c>
      <c r="D6" s="7" t="s">
        <v>161</v>
      </c>
      <c r="E6" s="7" t="s">
        <v>174</v>
      </c>
      <c r="F6" s="6" t="s">
        <v>61</v>
      </c>
      <c r="G6" s="7" t="s">
        <v>175</v>
      </c>
      <c r="H6" s="8"/>
      <c r="I6" s="18"/>
      <c r="J6" s="9" t="s">
        <v>63</v>
      </c>
      <c r="K6" s="10"/>
    </row>
    <row r="7" ht="35.25" customHeight="1" spans="1:11">
      <c r="A7" s="5" t="s">
        <v>176</v>
      </c>
      <c r="B7" s="6" t="s">
        <v>159</v>
      </c>
      <c r="C7" s="7" t="s">
        <v>177</v>
      </c>
      <c r="D7" s="7" t="s">
        <v>178</v>
      </c>
      <c r="E7" s="7" t="s">
        <v>179</v>
      </c>
      <c r="F7" s="6" t="s">
        <v>61</v>
      </c>
      <c r="G7" s="7" t="s">
        <v>180</v>
      </c>
      <c r="H7" s="8"/>
      <c r="I7" s="8"/>
      <c r="J7" s="9" t="s">
        <v>63</v>
      </c>
      <c r="K7" s="10"/>
    </row>
    <row r="8" ht="51" spans="1:11">
      <c r="A8" s="5" t="s">
        <v>181</v>
      </c>
      <c r="B8" s="6" t="s">
        <v>159</v>
      </c>
      <c r="C8" s="7" t="s">
        <v>182</v>
      </c>
      <c r="D8" s="7" t="s">
        <v>183</v>
      </c>
      <c r="E8" s="7" t="s">
        <v>184</v>
      </c>
      <c r="F8" s="6" t="s">
        <v>61</v>
      </c>
      <c r="G8" s="7" t="s">
        <v>185</v>
      </c>
      <c r="H8" s="8"/>
      <c r="I8" s="8"/>
      <c r="J8" s="9" t="s">
        <v>63</v>
      </c>
      <c r="K8" s="10"/>
    </row>
    <row r="9" ht="51" spans="1:11">
      <c r="A9" s="5" t="s">
        <v>186</v>
      </c>
      <c r="B9" s="6" t="s">
        <v>159</v>
      </c>
      <c r="C9" s="7" t="s">
        <v>187</v>
      </c>
      <c r="D9" s="7" t="s">
        <v>188</v>
      </c>
      <c r="E9" s="7" t="s">
        <v>189</v>
      </c>
      <c r="F9" s="6" t="s">
        <v>61</v>
      </c>
      <c r="G9" s="7" t="s">
        <v>185</v>
      </c>
      <c r="H9" s="8"/>
      <c r="I9" s="11"/>
      <c r="J9" s="9" t="s">
        <v>63</v>
      </c>
      <c r="K9" s="10"/>
    </row>
    <row r="10" ht="63.75" spans="1:11">
      <c r="A10" s="5" t="s">
        <v>190</v>
      </c>
      <c r="B10" s="6" t="s">
        <v>159</v>
      </c>
      <c r="C10" s="7" t="s">
        <v>191</v>
      </c>
      <c r="D10" s="7" t="s">
        <v>192</v>
      </c>
      <c r="E10" s="7" t="s">
        <v>193</v>
      </c>
      <c r="F10" s="6" t="s">
        <v>61</v>
      </c>
      <c r="G10" s="7" t="s">
        <v>194</v>
      </c>
      <c r="H10" s="8"/>
      <c r="I10" s="11"/>
      <c r="J10" s="9" t="s">
        <v>63</v>
      </c>
      <c r="K10" s="10"/>
    </row>
    <row r="11" ht="63.75" spans="1:11">
      <c r="A11" s="5" t="s">
        <v>195</v>
      </c>
      <c r="B11" s="6" t="s">
        <v>159</v>
      </c>
      <c r="C11" s="7" t="s">
        <v>196</v>
      </c>
      <c r="D11" s="7" t="s">
        <v>188</v>
      </c>
      <c r="E11" s="7" t="s">
        <v>197</v>
      </c>
      <c r="F11" s="6" t="s">
        <v>61</v>
      </c>
      <c r="G11" s="7" t="s">
        <v>198</v>
      </c>
      <c r="H11" s="8"/>
      <c r="I11" s="8"/>
      <c r="J11" s="9" t="s">
        <v>63</v>
      </c>
      <c r="K11" s="10"/>
    </row>
    <row r="12" ht="76.5" spans="1:11">
      <c r="A12" s="5" t="s">
        <v>199</v>
      </c>
      <c r="B12" s="6" t="s">
        <v>200</v>
      </c>
      <c r="C12" s="7" t="s">
        <v>201</v>
      </c>
      <c r="D12" s="7" t="s">
        <v>178</v>
      </c>
      <c r="E12" s="7" t="s">
        <v>202</v>
      </c>
      <c r="F12" s="5" t="s">
        <v>61</v>
      </c>
      <c r="G12" s="7" t="s">
        <v>203</v>
      </c>
      <c r="H12" s="8"/>
      <c r="I12" s="11"/>
      <c r="J12" s="9" t="s">
        <v>63</v>
      </c>
      <c r="K12" s="10"/>
    </row>
    <row r="13" ht="76.5" spans="1:11">
      <c r="A13" s="5" t="s">
        <v>204</v>
      </c>
      <c r="B13" s="6" t="s">
        <v>159</v>
      </c>
      <c r="C13" s="7" t="s">
        <v>205</v>
      </c>
      <c r="D13" s="7" t="s">
        <v>188</v>
      </c>
      <c r="E13" s="7" t="s">
        <v>206</v>
      </c>
      <c r="F13" s="5" t="s">
        <v>61</v>
      </c>
      <c r="G13" s="7" t="s">
        <v>207</v>
      </c>
      <c r="H13" s="24"/>
      <c r="I13" s="11"/>
      <c r="J13" s="9" t="s">
        <v>63</v>
      </c>
      <c r="K13" s="10"/>
    </row>
    <row r="14" ht="120" spans="1:10">
      <c r="A14" s="25" t="s">
        <v>208</v>
      </c>
      <c r="B14" s="25" t="s">
        <v>209</v>
      </c>
      <c r="C14" s="26" t="s">
        <v>210</v>
      </c>
      <c r="D14" s="15" t="s">
        <v>178</v>
      </c>
      <c r="E14" s="15" t="s">
        <v>211</v>
      </c>
      <c r="F14" s="25" t="s">
        <v>212</v>
      </c>
      <c r="G14" s="26" t="s">
        <v>213</v>
      </c>
      <c r="H14" s="15"/>
      <c r="I14" s="25"/>
      <c r="J14" s="28" t="s">
        <v>214</v>
      </c>
    </row>
    <row r="15" ht="135" spans="1:10">
      <c r="A15" s="25" t="s">
        <v>215</v>
      </c>
      <c r="B15" s="25" t="s">
        <v>216</v>
      </c>
      <c r="C15" s="15" t="s">
        <v>217</v>
      </c>
      <c r="D15" s="15" t="s">
        <v>178</v>
      </c>
      <c r="E15" s="15" t="s">
        <v>218</v>
      </c>
      <c r="F15" s="25" t="s">
        <v>212</v>
      </c>
      <c r="G15" s="15" t="s">
        <v>219</v>
      </c>
      <c r="H15" s="15"/>
      <c r="I15" s="25"/>
      <c r="J15" s="28" t="s">
        <v>214</v>
      </c>
    </row>
    <row r="16" ht="75" spans="1:10">
      <c r="A16" s="25" t="s">
        <v>220</v>
      </c>
      <c r="B16" s="25" t="s">
        <v>221</v>
      </c>
      <c r="C16" s="24" t="s">
        <v>222</v>
      </c>
      <c r="D16" s="15" t="s">
        <v>178</v>
      </c>
      <c r="E16" s="15" t="s">
        <v>223</v>
      </c>
      <c r="F16" s="25" t="s">
        <v>212</v>
      </c>
      <c r="G16" s="15" t="s">
        <v>224</v>
      </c>
      <c r="H16" s="15"/>
      <c r="I16" s="25"/>
      <c r="J16" s="29" t="s">
        <v>225</v>
      </c>
    </row>
    <row r="17" ht="60" spans="1:10">
      <c r="A17" s="25" t="s">
        <v>226</v>
      </c>
      <c r="B17" s="25" t="s">
        <v>227</v>
      </c>
      <c r="C17" s="15" t="s">
        <v>228</v>
      </c>
      <c r="D17" s="15" t="s">
        <v>178</v>
      </c>
      <c r="E17" s="15" t="s">
        <v>229</v>
      </c>
      <c r="F17" s="25" t="s">
        <v>212</v>
      </c>
      <c r="G17" s="15" t="s">
        <v>230</v>
      </c>
      <c r="H17" s="15"/>
      <c r="I17" s="25"/>
      <c r="J17" s="29" t="s">
        <v>225</v>
      </c>
    </row>
    <row r="18" ht="45" spans="1:10">
      <c r="A18" s="25" t="s">
        <v>231</v>
      </c>
      <c r="B18" s="25" t="s">
        <v>227</v>
      </c>
      <c r="C18" s="15" t="s">
        <v>232</v>
      </c>
      <c r="D18" s="27" t="s">
        <v>178</v>
      </c>
      <c r="E18" s="15" t="s">
        <v>233</v>
      </c>
      <c r="F18" s="25" t="s">
        <v>212</v>
      </c>
      <c r="G18" s="15" t="s">
        <v>234</v>
      </c>
      <c r="H18" s="15"/>
      <c r="I18" s="25"/>
      <c r="J18" s="30" t="s">
        <v>235</v>
      </c>
    </row>
    <row r="19" ht="45" spans="1:10">
      <c r="A19" s="25" t="s">
        <v>236</v>
      </c>
      <c r="B19" s="15" t="s">
        <v>227</v>
      </c>
      <c r="C19" s="15" t="s">
        <v>237</v>
      </c>
      <c r="D19" s="15" t="s">
        <v>178</v>
      </c>
      <c r="E19" s="15" t="s">
        <v>238</v>
      </c>
      <c r="F19" s="25" t="s">
        <v>212</v>
      </c>
      <c r="G19" s="15" t="s">
        <v>239</v>
      </c>
      <c r="H19" s="15"/>
      <c r="I19" s="25"/>
      <c r="J19" s="31" t="s">
        <v>240</v>
      </c>
    </row>
    <row r="20" ht="75" spans="1:10">
      <c r="A20" s="15" t="s">
        <v>241</v>
      </c>
      <c r="B20" s="25" t="s">
        <v>227</v>
      </c>
      <c r="C20" s="15" t="s">
        <v>242</v>
      </c>
      <c r="D20" s="15" t="s">
        <v>178</v>
      </c>
      <c r="E20" s="15" t="s">
        <v>243</v>
      </c>
      <c r="F20" s="25" t="s">
        <v>212</v>
      </c>
      <c r="G20" s="15" t="s">
        <v>244</v>
      </c>
      <c r="H20" s="15"/>
      <c r="I20" s="25"/>
      <c r="J20" s="29"/>
    </row>
    <row r="21" ht="75" spans="1:10">
      <c r="A21" s="15" t="s">
        <v>245</v>
      </c>
      <c r="B21" s="15" t="s">
        <v>227</v>
      </c>
      <c r="C21" s="15" t="s">
        <v>246</v>
      </c>
      <c r="D21" s="15" t="s">
        <v>178</v>
      </c>
      <c r="E21" s="15" t="s">
        <v>247</v>
      </c>
      <c r="F21" s="25" t="s">
        <v>248</v>
      </c>
      <c r="G21" s="15" t="s">
        <v>249</v>
      </c>
      <c r="H21" s="15"/>
      <c r="I21" s="25"/>
      <c r="J21" s="32" t="s">
        <v>250</v>
      </c>
    </row>
    <row r="22" ht="45" spans="1:10">
      <c r="A22" s="15" t="s">
        <v>251</v>
      </c>
      <c r="B22" s="15" t="s">
        <v>252</v>
      </c>
      <c r="C22" s="15" t="s">
        <v>253</v>
      </c>
      <c r="D22" s="15" t="s">
        <v>178</v>
      </c>
      <c r="E22" s="15" t="s">
        <v>254</v>
      </c>
      <c r="F22" s="25" t="s">
        <v>212</v>
      </c>
      <c r="G22" s="15" t="s">
        <v>255</v>
      </c>
      <c r="H22" s="15"/>
      <c r="I22" s="25"/>
      <c r="J22" s="32" t="s">
        <v>256</v>
      </c>
    </row>
    <row r="23" ht="45" spans="1:10">
      <c r="A23" s="15" t="s">
        <v>257</v>
      </c>
      <c r="B23" s="15" t="s">
        <v>252</v>
      </c>
      <c r="C23" s="15" t="s">
        <v>258</v>
      </c>
      <c r="D23" s="27" t="s">
        <v>178</v>
      </c>
      <c r="E23" s="15" t="s">
        <v>259</v>
      </c>
      <c r="F23" s="15" t="s">
        <v>260</v>
      </c>
      <c r="G23" s="15" t="s">
        <v>261</v>
      </c>
      <c r="H23" s="15"/>
      <c r="I23" s="25"/>
      <c r="J23" s="30" t="s">
        <v>235</v>
      </c>
    </row>
    <row r="24" ht="45" spans="1:10">
      <c r="A24" s="15" t="s">
        <v>262</v>
      </c>
      <c r="B24" s="15" t="s">
        <v>252</v>
      </c>
      <c r="C24" s="15" t="s">
        <v>263</v>
      </c>
      <c r="D24" s="15" t="s">
        <v>178</v>
      </c>
      <c r="E24" s="15" t="s">
        <v>264</v>
      </c>
      <c r="F24" s="15" t="s">
        <v>260</v>
      </c>
      <c r="G24" s="15" t="s">
        <v>265</v>
      </c>
      <c r="H24" s="15"/>
      <c r="I24" s="25"/>
      <c r="J24" s="29" t="s">
        <v>235</v>
      </c>
    </row>
    <row r="25" ht="45" spans="1:10">
      <c r="A25" s="15" t="s">
        <v>266</v>
      </c>
      <c r="B25" s="15" t="s">
        <v>252</v>
      </c>
      <c r="C25" s="15" t="s">
        <v>267</v>
      </c>
      <c r="D25" s="27" t="s">
        <v>178</v>
      </c>
      <c r="E25" s="15" t="s">
        <v>268</v>
      </c>
      <c r="F25" s="25" t="s">
        <v>260</v>
      </c>
      <c r="G25" s="15" t="s">
        <v>269</v>
      </c>
      <c r="H25" s="15"/>
      <c r="I25" s="25"/>
      <c r="J25" s="32" t="s">
        <v>256</v>
      </c>
    </row>
    <row r="26" ht="45" spans="1:10">
      <c r="A26" s="15" t="s">
        <v>270</v>
      </c>
      <c r="B26" s="15" t="s">
        <v>252</v>
      </c>
      <c r="C26" s="15" t="s">
        <v>271</v>
      </c>
      <c r="D26" s="15" t="s">
        <v>178</v>
      </c>
      <c r="E26" s="15" t="s">
        <v>272</v>
      </c>
      <c r="F26" s="25" t="s">
        <v>260</v>
      </c>
      <c r="G26" s="15" t="s">
        <v>273</v>
      </c>
      <c r="H26" s="15"/>
      <c r="I26"/>
      <c r="J26" s="29" t="s">
        <v>235</v>
      </c>
    </row>
    <row r="27" ht="60" spans="1:10">
      <c r="A27" s="15" t="s">
        <v>274</v>
      </c>
      <c r="B27" s="15" t="s">
        <v>252</v>
      </c>
      <c r="C27" s="15" t="s">
        <v>275</v>
      </c>
      <c r="D27" s="15" t="s">
        <v>178</v>
      </c>
      <c r="E27" s="15" t="s">
        <v>276</v>
      </c>
      <c r="F27" s="15" t="s">
        <v>260</v>
      </c>
      <c r="G27" s="15" t="s">
        <v>277</v>
      </c>
      <c r="H27" s="15"/>
      <c r="I27"/>
      <c r="J27" s="30" t="s">
        <v>235</v>
      </c>
    </row>
  </sheetData>
  <mergeCells count="1">
    <mergeCell ref="A2:B2"/>
  </mergeCells>
  <conditionalFormatting sqref="J3:J13">
    <cfRule type="containsText" dxfId="3" priority="4" operator="between" text="PASS">
      <formula>NOT(ISERROR(SEARCH("PASS",J3)))</formula>
    </cfRule>
    <cfRule type="containsText" dxfId="2" priority="3" operator="between" text="FAIL">
      <formula>NOT(ISERROR(SEARCH("FAIL",J3)))</formula>
    </cfRule>
    <cfRule type="containsText" dxfId="1" priority="2" operator="between" text="BLOCKED">
      <formula>NOT(ISERROR(SEARCH("BLOCKED",J3)))</formula>
    </cfRule>
    <cfRule type="containsText" dxfId="0" priority="1" operator="between" text="NOT TESTED">
      <formula>NOT(ISERROR(SEARCH("NOT TESTED",J3)))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8"/>
  <sheetViews>
    <sheetView topLeftCell="E20" workbookViewId="0">
      <selection activeCell="K26" sqref="K26"/>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243" customHeight="1" spans="1:11">
      <c r="A3" s="5" t="s">
        <v>278</v>
      </c>
      <c r="B3" s="6" t="s">
        <v>279</v>
      </c>
      <c r="C3" s="7" t="s">
        <v>280</v>
      </c>
      <c r="D3" s="7" t="s">
        <v>281</v>
      </c>
      <c r="E3" s="7" t="s">
        <v>282</v>
      </c>
      <c r="F3" s="6" t="s">
        <v>61</v>
      </c>
      <c r="G3" s="7" t="s">
        <v>283</v>
      </c>
      <c r="H3" s="8"/>
      <c r="I3" s="5"/>
      <c r="J3" s="9" t="s">
        <v>63</v>
      </c>
      <c r="K3" s="10"/>
    </row>
    <row r="4" ht="89.25" spans="1:11">
      <c r="A4" s="5" t="s">
        <v>284</v>
      </c>
      <c r="B4" s="6" t="s">
        <v>279</v>
      </c>
      <c r="C4" s="7" t="s">
        <v>285</v>
      </c>
      <c r="D4" s="7" t="s">
        <v>286</v>
      </c>
      <c r="E4" s="7" t="s">
        <v>287</v>
      </c>
      <c r="F4" s="6" t="s">
        <v>61</v>
      </c>
      <c r="G4" s="7" t="s">
        <v>288</v>
      </c>
      <c r="H4" s="8"/>
      <c r="I4" s="18"/>
      <c r="J4" s="9" t="s">
        <v>63</v>
      </c>
      <c r="K4" s="10"/>
    </row>
    <row r="5" ht="64.5" customHeight="1" spans="1:11">
      <c r="A5" s="5" t="s">
        <v>289</v>
      </c>
      <c r="B5" s="6" t="s">
        <v>279</v>
      </c>
      <c r="C5" s="7" t="s">
        <v>290</v>
      </c>
      <c r="D5" s="7" t="s">
        <v>291</v>
      </c>
      <c r="E5" s="7" t="s">
        <v>292</v>
      </c>
      <c r="F5" s="6" t="s">
        <v>61</v>
      </c>
      <c r="G5" s="7" t="s">
        <v>293</v>
      </c>
      <c r="H5" s="8"/>
      <c r="I5" s="10"/>
      <c r="J5" s="9" t="s">
        <v>63</v>
      </c>
      <c r="K5" s="10"/>
    </row>
    <row r="6" ht="114.75" spans="1:11">
      <c r="A6" s="5" t="s">
        <v>294</v>
      </c>
      <c r="B6" s="6" t="s">
        <v>279</v>
      </c>
      <c r="C6" s="7" t="s">
        <v>295</v>
      </c>
      <c r="D6" s="7" t="s">
        <v>296</v>
      </c>
      <c r="E6" s="7" t="s">
        <v>297</v>
      </c>
      <c r="F6" s="6" t="s">
        <v>61</v>
      </c>
      <c r="G6" s="7" t="s">
        <v>298</v>
      </c>
      <c r="H6" s="8"/>
      <c r="I6" s="8"/>
      <c r="J6" s="9" t="s">
        <v>63</v>
      </c>
      <c r="K6" s="10"/>
    </row>
    <row r="7" ht="63.75" spans="1:11">
      <c r="A7" s="5" t="s">
        <v>299</v>
      </c>
      <c r="B7" s="6" t="s">
        <v>279</v>
      </c>
      <c r="C7" s="7" t="s">
        <v>300</v>
      </c>
      <c r="D7" s="7" t="s">
        <v>301</v>
      </c>
      <c r="E7" s="7" t="s">
        <v>302</v>
      </c>
      <c r="F7" s="22" t="s">
        <v>303</v>
      </c>
      <c r="G7" s="7" t="s">
        <v>304</v>
      </c>
      <c r="H7" s="8"/>
      <c r="I7" s="11"/>
      <c r="J7" s="9" t="s">
        <v>63</v>
      </c>
      <c r="K7" s="10"/>
    </row>
    <row r="8" ht="178.5" spans="1:11">
      <c r="A8" s="5" t="s">
        <v>305</v>
      </c>
      <c r="B8" s="6" t="s">
        <v>279</v>
      </c>
      <c r="C8" s="7" t="s">
        <v>306</v>
      </c>
      <c r="D8" s="7" t="s">
        <v>301</v>
      </c>
      <c r="E8" s="7" t="s">
        <v>307</v>
      </c>
      <c r="F8" s="6" t="s">
        <v>61</v>
      </c>
      <c r="G8" s="7" t="s">
        <v>308</v>
      </c>
      <c r="H8" s="8"/>
      <c r="I8" s="11"/>
      <c r="J8" s="9" t="s">
        <v>63</v>
      </c>
      <c r="K8" s="10"/>
    </row>
    <row r="9" ht="165.75" spans="1:11">
      <c r="A9" s="5" t="s">
        <v>309</v>
      </c>
      <c r="B9" s="6" t="s">
        <v>279</v>
      </c>
      <c r="C9" s="7" t="s">
        <v>310</v>
      </c>
      <c r="D9" s="7" t="s">
        <v>286</v>
      </c>
      <c r="E9" s="7" t="s">
        <v>311</v>
      </c>
      <c r="F9" s="6" t="s">
        <v>61</v>
      </c>
      <c r="G9" s="7" t="s">
        <v>312</v>
      </c>
      <c r="H9" s="8"/>
      <c r="I9" s="18"/>
      <c r="J9" s="9" t="s">
        <v>63</v>
      </c>
      <c r="K9" s="10"/>
    </row>
    <row r="10" ht="63.75" spans="1:11">
      <c r="A10" s="5" t="s">
        <v>313</v>
      </c>
      <c r="B10" s="6" t="s">
        <v>279</v>
      </c>
      <c r="C10" s="7" t="s">
        <v>314</v>
      </c>
      <c r="D10" s="7" t="s">
        <v>315</v>
      </c>
      <c r="E10" s="7" t="s">
        <v>316</v>
      </c>
      <c r="F10" s="6" t="s">
        <v>61</v>
      </c>
      <c r="G10" s="7" t="s">
        <v>317</v>
      </c>
      <c r="H10" s="8"/>
      <c r="I10" s="11"/>
      <c r="J10" s="9" t="s">
        <v>63</v>
      </c>
      <c r="K10" s="10"/>
    </row>
    <row r="11" ht="76.5" spans="1:11">
      <c r="A11" s="5" t="s">
        <v>318</v>
      </c>
      <c r="B11" s="6" t="s">
        <v>279</v>
      </c>
      <c r="C11" s="7" t="s">
        <v>319</v>
      </c>
      <c r="D11" s="7" t="s">
        <v>315</v>
      </c>
      <c r="E11" s="7" t="s">
        <v>320</v>
      </c>
      <c r="F11" s="6" t="s">
        <v>61</v>
      </c>
      <c r="G11" s="7" t="s">
        <v>321</v>
      </c>
      <c r="H11" s="8"/>
      <c r="I11" s="11"/>
      <c r="J11" s="9" t="s">
        <v>63</v>
      </c>
      <c r="K11" s="10"/>
    </row>
    <row r="12" ht="63.75" spans="1:11">
      <c r="A12" s="5" t="s">
        <v>322</v>
      </c>
      <c r="B12" s="6" t="s">
        <v>279</v>
      </c>
      <c r="C12" s="7" t="s">
        <v>323</v>
      </c>
      <c r="D12" s="7" t="s">
        <v>315</v>
      </c>
      <c r="E12" s="7" t="s">
        <v>324</v>
      </c>
      <c r="F12" s="6" t="s">
        <v>61</v>
      </c>
      <c r="G12" s="7" t="s">
        <v>325</v>
      </c>
      <c r="H12" s="8"/>
      <c r="I12" s="11"/>
      <c r="J12" s="9" t="s">
        <v>63</v>
      </c>
      <c r="K12" s="10"/>
    </row>
    <row r="13" ht="63.75" spans="1:11">
      <c r="A13" s="5" t="s">
        <v>326</v>
      </c>
      <c r="B13" s="6" t="s">
        <v>279</v>
      </c>
      <c r="C13" s="7" t="s">
        <v>327</v>
      </c>
      <c r="D13" s="7" t="s">
        <v>315</v>
      </c>
      <c r="E13" s="7" t="s">
        <v>328</v>
      </c>
      <c r="F13" s="6" t="s">
        <v>61</v>
      </c>
      <c r="G13" s="7" t="s">
        <v>329</v>
      </c>
      <c r="H13" s="8"/>
      <c r="I13" s="11"/>
      <c r="J13" s="9" t="s">
        <v>63</v>
      </c>
      <c r="K13" s="10"/>
    </row>
    <row r="14" ht="63.75" spans="1:11">
      <c r="A14" s="5" t="s">
        <v>330</v>
      </c>
      <c r="B14" s="6" t="s">
        <v>279</v>
      </c>
      <c r="C14" s="7" t="s">
        <v>331</v>
      </c>
      <c r="D14" s="7" t="s">
        <v>315</v>
      </c>
      <c r="E14" s="7" t="s">
        <v>332</v>
      </c>
      <c r="F14" s="6" t="s">
        <v>61</v>
      </c>
      <c r="G14" s="7" t="s">
        <v>333</v>
      </c>
      <c r="H14" s="8"/>
      <c r="I14" s="11"/>
      <c r="J14" s="9" t="s">
        <v>63</v>
      </c>
      <c r="K14" s="10"/>
    </row>
    <row r="15" ht="63.75" spans="1:11">
      <c r="A15" s="5" t="s">
        <v>334</v>
      </c>
      <c r="B15" s="6" t="s">
        <v>279</v>
      </c>
      <c r="C15" s="7" t="s">
        <v>335</v>
      </c>
      <c r="D15" s="7" t="s">
        <v>315</v>
      </c>
      <c r="E15" s="7" t="s">
        <v>336</v>
      </c>
      <c r="F15" s="6" t="s">
        <v>61</v>
      </c>
      <c r="G15" s="7" t="s">
        <v>337</v>
      </c>
      <c r="H15" s="8"/>
      <c r="I15" s="18"/>
      <c r="J15" s="9" t="s">
        <v>63</v>
      </c>
      <c r="K15" s="10"/>
    </row>
    <row r="16" ht="63.75" spans="1:11">
      <c r="A16" s="5" t="s">
        <v>338</v>
      </c>
      <c r="B16" s="6" t="s">
        <v>279</v>
      </c>
      <c r="C16" s="7" t="s">
        <v>339</v>
      </c>
      <c r="D16" s="7" t="s">
        <v>315</v>
      </c>
      <c r="E16" s="7" t="s">
        <v>340</v>
      </c>
      <c r="F16" s="5" t="s">
        <v>61</v>
      </c>
      <c r="G16" s="7" t="s">
        <v>341</v>
      </c>
      <c r="H16" s="8"/>
      <c r="I16" s="11"/>
      <c r="J16" s="9" t="s">
        <v>63</v>
      </c>
      <c r="K16" s="10"/>
    </row>
    <row r="17" ht="63.75" spans="1:11">
      <c r="A17" s="5" t="s">
        <v>342</v>
      </c>
      <c r="B17" s="6" t="s">
        <v>279</v>
      </c>
      <c r="C17" s="7" t="s">
        <v>343</v>
      </c>
      <c r="D17" s="7" t="s">
        <v>301</v>
      </c>
      <c r="E17" s="7" t="s">
        <v>344</v>
      </c>
      <c r="F17" s="5" t="s">
        <v>61</v>
      </c>
      <c r="G17" s="7" t="s">
        <v>345</v>
      </c>
      <c r="H17" s="8"/>
      <c r="I17" s="11"/>
      <c r="J17" s="9" t="s">
        <v>63</v>
      </c>
      <c r="K17" s="10"/>
    </row>
    <row r="18" ht="51" spans="1:11">
      <c r="A18" s="5" t="s">
        <v>346</v>
      </c>
      <c r="B18" s="6" t="s">
        <v>279</v>
      </c>
      <c r="C18" s="7" t="s">
        <v>347</v>
      </c>
      <c r="D18" s="7" t="s">
        <v>301</v>
      </c>
      <c r="E18" s="7" t="s">
        <v>348</v>
      </c>
      <c r="F18" s="5" t="s">
        <v>61</v>
      </c>
      <c r="G18" s="7" t="s">
        <v>349</v>
      </c>
      <c r="H18" s="8"/>
      <c r="I18" s="8"/>
      <c r="J18" s="9" t="s">
        <v>63</v>
      </c>
      <c r="K18" s="10"/>
    </row>
    <row r="19" ht="38.25" spans="1:11">
      <c r="A19" s="5" t="s">
        <v>350</v>
      </c>
      <c r="B19" s="6" t="s">
        <v>279</v>
      </c>
      <c r="C19" s="7" t="s">
        <v>351</v>
      </c>
      <c r="D19" s="7" t="s">
        <v>352</v>
      </c>
      <c r="E19" s="7" t="s">
        <v>353</v>
      </c>
      <c r="F19" s="5" t="s">
        <v>61</v>
      </c>
      <c r="G19" s="7" t="s">
        <v>354</v>
      </c>
      <c r="H19" s="8"/>
      <c r="I19" s="8"/>
      <c r="J19" s="9" t="s">
        <v>63</v>
      </c>
      <c r="K19" s="10"/>
    </row>
    <row r="20" ht="89.25" spans="1:11">
      <c r="A20" s="5" t="s">
        <v>355</v>
      </c>
      <c r="B20" s="6" t="s">
        <v>279</v>
      </c>
      <c r="C20" s="7" t="s">
        <v>356</v>
      </c>
      <c r="D20" s="7" t="s">
        <v>357</v>
      </c>
      <c r="E20" s="7" t="s">
        <v>358</v>
      </c>
      <c r="F20" s="8" t="s">
        <v>359</v>
      </c>
      <c r="G20" s="7" t="s">
        <v>360</v>
      </c>
      <c r="H20" s="8"/>
      <c r="I20" s="18"/>
      <c r="J20" s="9" t="s">
        <v>63</v>
      </c>
      <c r="K20" s="10"/>
    </row>
    <row r="21" ht="38.25" spans="1:11">
      <c r="A21" s="5" t="s">
        <v>361</v>
      </c>
      <c r="B21" s="6" t="s">
        <v>279</v>
      </c>
      <c r="C21" s="7" t="s">
        <v>362</v>
      </c>
      <c r="D21" s="7" t="s">
        <v>301</v>
      </c>
      <c r="E21" s="7" t="s">
        <v>363</v>
      </c>
      <c r="F21" s="5" t="s">
        <v>61</v>
      </c>
      <c r="G21" s="7" t="s">
        <v>364</v>
      </c>
      <c r="H21" s="8"/>
      <c r="I21" s="8"/>
      <c r="J21" s="9" t="s">
        <v>63</v>
      </c>
      <c r="K21" s="10"/>
    </row>
    <row r="22" ht="76.5" spans="1:11">
      <c r="A22" s="5" t="s">
        <v>365</v>
      </c>
      <c r="B22" s="6" t="s">
        <v>279</v>
      </c>
      <c r="C22" s="7" t="s">
        <v>366</v>
      </c>
      <c r="D22" s="7" t="s">
        <v>301</v>
      </c>
      <c r="E22" s="7" t="s">
        <v>367</v>
      </c>
      <c r="F22" s="5" t="s">
        <v>61</v>
      </c>
      <c r="G22" s="7" t="s">
        <v>368</v>
      </c>
      <c r="H22" s="8"/>
      <c r="I22" s="11"/>
      <c r="J22" s="9" t="s">
        <v>63</v>
      </c>
      <c r="K22" s="10"/>
    </row>
    <row r="23" ht="25.5" spans="1:11">
      <c r="A23" s="5" t="s">
        <v>369</v>
      </c>
      <c r="B23" s="6" t="s">
        <v>279</v>
      </c>
      <c r="C23" s="7" t="s">
        <v>370</v>
      </c>
      <c r="D23" s="7" t="s">
        <v>178</v>
      </c>
      <c r="E23" s="7" t="s">
        <v>371</v>
      </c>
      <c r="F23" s="5" t="s">
        <v>61</v>
      </c>
      <c r="G23" s="7" t="s">
        <v>372</v>
      </c>
      <c r="H23" s="8"/>
      <c r="I23" s="11"/>
      <c r="J23" s="9" t="s">
        <v>63</v>
      </c>
      <c r="K23" s="10"/>
    </row>
    <row r="24" ht="63.75" spans="1:11">
      <c r="A24" s="5" t="s">
        <v>373</v>
      </c>
      <c r="B24" s="6" t="s">
        <v>279</v>
      </c>
      <c r="C24" s="7" t="s">
        <v>374</v>
      </c>
      <c r="D24" s="7" t="s">
        <v>315</v>
      </c>
      <c r="E24" s="7" t="s">
        <v>375</v>
      </c>
      <c r="F24" s="5" t="s">
        <v>61</v>
      </c>
      <c r="G24" s="7" t="s">
        <v>376</v>
      </c>
      <c r="H24" s="8"/>
      <c r="I24" s="8"/>
      <c r="J24" s="9" t="s">
        <v>63</v>
      </c>
      <c r="K24" s="10"/>
    </row>
    <row r="25" spans="1:11">
      <c r="A25" s="5"/>
      <c r="B25" s="6"/>
      <c r="C25" s="7"/>
      <c r="D25" s="7"/>
      <c r="E25" s="7"/>
      <c r="F25" s="5"/>
      <c r="G25" s="7"/>
      <c r="H25" s="10"/>
      <c r="I25" s="10"/>
      <c r="J25" s="9"/>
      <c r="K25" s="10"/>
    </row>
    <row r="26" spans="1:11">
      <c r="A26" s="5"/>
      <c r="B26" s="6"/>
      <c r="C26" s="7"/>
      <c r="D26" s="7"/>
      <c r="E26" s="7"/>
      <c r="F26" s="5"/>
      <c r="G26" s="7"/>
      <c r="H26" s="10"/>
      <c r="I26" s="10"/>
      <c r="J26" s="9"/>
      <c r="K26" s="10"/>
    </row>
    <row r="27" spans="1:11">
      <c r="A27" s="5"/>
      <c r="B27" s="6"/>
      <c r="C27" s="7"/>
      <c r="D27" s="7"/>
      <c r="E27" s="7"/>
      <c r="F27" s="5"/>
      <c r="G27" s="7"/>
      <c r="H27" s="10"/>
      <c r="I27" s="10"/>
      <c r="J27" s="9"/>
      <c r="K27" s="10"/>
    </row>
    <row r="28" spans="3:5">
      <c r="C28" s="15"/>
      <c r="D28" s="15"/>
      <c r="E28" s="23"/>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 ref="F7" r:id="rId1" display="abc@gmail.com "/>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E14" workbookViewId="0">
      <selection activeCell="H19" sqref="H19"/>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6.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38.25" spans="1:11">
      <c r="A3" s="5" t="s">
        <v>377</v>
      </c>
      <c r="B3" s="6" t="s">
        <v>378</v>
      </c>
      <c r="C3" s="7" t="s">
        <v>379</v>
      </c>
      <c r="D3" s="7" t="s">
        <v>380</v>
      </c>
      <c r="E3" s="7" t="s">
        <v>381</v>
      </c>
      <c r="F3" s="6" t="s">
        <v>382</v>
      </c>
      <c r="G3" s="7" t="s">
        <v>383</v>
      </c>
      <c r="H3" s="8"/>
      <c r="I3" s="5"/>
      <c r="J3" s="9" t="s">
        <v>63</v>
      </c>
      <c r="K3" s="10"/>
    </row>
    <row r="4" ht="38.25" spans="1:11">
      <c r="A4" s="5" t="s">
        <v>384</v>
      </c>
      <c r="B4" s="6" t="s">
        <v>378</v>
      </c>
      <c r="C4" s="7" t="s">
        <v>385</v>
      </c>
      <c r="D4" s="7" t="s">
        <v>380</v>
      </c>
      <c r="E4" s="7" t="s">
        <v>386</v>
      </c>
      <c r="F4" s="6" t="s">
        <v>387</v>
      </c>
      <c r="G4" s="7" t="s">
        <v>388</v>
      </c>
      <c r="H4" s="8"/>
      <c r="I4" s="11"/>
      <c r="J4" s="9" t="s">
        <v>63</v>
      </c>
      <c r="K4" s="10"/>
    </row>
    <row r="5" ht="64.5" customHeight="1" spans="1:11">
      <c r="A5" s="5" t="s">
        <v>389</v>
      </c>
      <c r="B5" s="6" t="s">
        <v>378</v>
      </c>
      <c r="C5" s="7" t="s">
        <v>390</v>
      </c>
      <c r="D5" s="7" t="s">
        <v>380</v>
      </c>
      <c r="E5" s="7" t="s">
        <v>391</v>
      </c>
      <c r="F5" s="6" t="s">
        <v>61</v>
      </c>
      <c r="G5" s="7" t="s">
        <v>392</v>
      </c>
      <c r="H5" s="8"/>
      <c r="I5" s="18"/>
      <c r="J5" s="9" t="s">
        <v>63</v>
      </c>
      <c r="K5" s="10"/>
    </row>
    <row r="6" ht="38.25" spans="1:11">
      <c r="A6" s="5" t="s">
        <v>393</v>
      </c>
      <c r="B6" s="6" t="s">
        <v>378</v>
      </c>
      <c r="C6" s="7" t="s">
        <v>394</v>
      </c>
      <c r="D6" s="7" t="s">
        <v>395</v>
      </c>
      <c r="E6" s="7" t="s">
        <v>381</v>
      </c>
      <c r="F6" s="6" t="s">
        <v>396</v>
      </c>
      <c r="G6" s="7" t="s">
        <v>383</v>
      </c>
      <c r="H6" s="8"/>
      <c r="I6" s="11"/>
      <c r="J6" s="9" t="s">
        <v>63</v>
      </c>
      <c r="K6" s="10"/>
    </row>
    <row r="7" ht="51" spans="1:11">
      <c r="A7" s="5" t="s">
        <v>397</v>
      </c>
      <c r="B7" s="6" t="s">
        <v>378</v>
      </c>
      <c r="C7" s="7" t="s">
        <v>398</v>
      </c>
      <c r="D7" s="7" t="s">
        <v>380</v>
      </c>
      <c r="E7" s="7" t="s">
        <v>399</v>
      </c>
      <c r="F7" s="6" t="s">
        <v>400</v>
      </c>
      <c r="G7" s="7" t="s">
        <v>401</v>
      </c>
      <c r="H7" s="8"/>
      <c r="I7" s="11"/>
      <c r="J7" s="9" t="s">
        <v>63</v>
      </c>
      <c r="K7" s="10"/>
    </row>
    <row r="8" ht="62.25" customHeight="1" spans="1:11">
      <c r="A8" s="5" t="s">
        <v>402</v>
      </c>
      <c r="B8" s="6" t="s">
        <v>378</v>
      </c>
      <c r="C8" s="7" t="s">
        <v>403</v>
      </c>
      <c r="D8" s="7" t="s">
        <v>380</v>
      </c>
      <c r="E8" s="7" t="s">
        <v>391</v>
      </c>
      <c r="F8" s="6" t="s">
        <v>61</v>
      </c>
      <c r="G8" s="7" t="s">
        <v>404</v>
      </c>
      <c r="H8" s="8"/>
      <c r="I8" s="11"/>
      <c r="J8" s="9" t="s">
        <v>63</v>
      </c>
      <c r="K8" s="10"/>
    </row>
    <row r="9" ht="77.25" customHeight="1" spans="1:11">
      <c r="A9" s="5" t="s">
        <v>405</v>
      </c>
      <c r="B9" s="6" t="s">
        <v>378</v>
      </c>
      <c r="C9" s="7" t="s">
        <v>406</v>
      </c>
      <c r="D9" s="7" t="s">
        <v>380</v>
      </c>
      <c r="E9" s="7" t="s">
        <v>407</v>
      </c>
      <c r="F9" s="6" t="s">
        <v>61</v>
      </c>
      <c r="G9" s="7" t="s">
        <v>408</v>
      </c>
      <c r="H9" s="8"/>
      <c r="I9" s="8"/>
      <c r="J9" s="9" t="s">
        <v>63</v>
      </c>
      <c r="K9" s="10"/>
    </row>
    <row r="10" ht="108" customHeight="1" spans="1:11">
      <c r="A10" s="5" t="s">
        <v>409</v>
      </c>
      <c r="B10" s="6" t="s">
        <v>378</v>
      </c>
      <c r="C10" s="7" t="s">
        <v>410</v>
      </c>
      <c r="D10" s="7" t="s">
        <v>380</v>
      </c>
      <c r="E10" s="7" t="s">
        <v>411</v>
      </c>
      <c r="F10" s="6" t="s">
        <v>412</v>
      </c>
      <c r="G10" s="7" t="s">
        <v>413</v>
      </c>
      <c r="H10" s="8"/>
      <c r="I10" s="11"/>
      <c r="J10" s="9" t="s">
        <v>63</v>
      </c>
      <c r="K10" s="10"/>
    </row>
    <row r="11" ht="172.5" customHeight="1" spans="1:11">
      <c r="A11" s="5" t="s">
        <v>414</v>
      </c>
      <c r="B11" s="6" t="s">
        <v>378</v>
      </c>
      <c r="C11" s="7" t="s">
        <v>415</v>
      </c>
      <c r="D11" s="7" t="s">
        <v>380</v>
      </c>
      <c r="E11" s="7" t="s">
        <v>416</v>
      </c>
      <c r="F11" s="6" t="s">
        <v>417</v>
      </c>
      <c r="G11" s="7" t="s">
        <v>418</v>
      </c>
      <c r="H11" s="8"/>
      <c r="I11" s="8"/>
      <c r="J11" s="9" t="s">
        <v>63</v>
      </c>
      <c r="K11" s="10"/>
    </row>
    <row r="12" ht="63.75" spans="1:11">
      <c r="A12" s="5" t="s">
        <v>419</v>
      </c>
      <c r="B12" s="6" t="s">
        <v>378</v>
      </c>
      <c r="C12" s="7" t="s">
        <v>420</v>
      </c>
      <c r="D12" s="7" t="s">
        <v>380</v>
      </c>
      <c r="E12" s="7" t="s">
        <v>421</v>
      </c>
      <c r="F12" s="6" t="s">
        <v>422</v>
      </c>
      <c r="G12" s="7" t="s">
        <v>423</v>
      </c>
      <c r="H12" s="8"/>
      <c r="I12" s="11"/>
      <c r="J12" s="9" t="s">
        <v>63</v>
      </c>
      <c r="K12" s="10"/>
    </row>
    <row r="13" ht="38.25" spans="1:11">
      <c r="A13" s="5" t="s">
        <v>424</v>
      </c>
      <c r="B13" s="6" t="s">
        <v>378</v>
      </c>
      <c r="C13" s="7" t="s">
        <v>425</v>
      </c>
      <c r="D13" s="7" t="s">
        <v>380</v>
      </c>
      <c r="E13" s="7" t="s">
        <v>426</v>
      </c>
      <c r="F13" s="6" t="s">
        <v>427</v>
      </c>
      <c r="G13" s="7" t="s">
        <v>428</v>
      </c>
      <c r="H13" s="8"/>
      <c r="I13" s="18"/>
      <c r="J13" s="9" t="s">
        <v>63</v>
      </c>
      <c r="K13" s="10"/>
    </row>
    <row r="14" ht="51" spans="1:11">
      <c r="A14" s="5" t="s">
        <v>429</v>
      </c>
      <c r="B14" s="6" t="s">
        <v>378</v>
      </c>
      <c r="C14" s="7" t="s">
        <v>430</v>
      </c>
      <c r="D14" s="7" t="s">
        <v>380</v>
      </c>
      <c r="E14" s="7" t="s">
        <v>431</v>
      </c>
      <c r="F14" s="6" t="s">
        <v>432</v>
      </c>
      <c r="G14" s="7" t="s">
        <v>433</v>
      </c>
      <c r="H14" s="8"/>
      <c r="I14" s="11"/>
      <c r="J14" s="9" t="s">
        <v>63</v>
      </c>
      <c r="K14" s="10"/>
    </row>
    <row r="15" ht="51" spans="1:11">
      <c r="A15" s="5" t="s">
        <v>434</v>
      </c>
      <c r="B15" s="6" t="s">
        <v>378</v>
      </c>
      <c r="C15" s="7" t="s">
        <v>435</v>
      </c>
      <c r="D15" s="7" t="s">
        <v>380</v>
      </c>
      <c r="E15" s="7" t="s">
        <v>436</v>
      </c>
      <c r="F15" s="6" t="s">
        <v>61</v>
      </c>
      <c r="G15" s="7" t="s">
        <v>437</v>
      </c>
      <c r="H15" s="8"/>
      <c r="I15" s="11"/>
      <c r="J15" s="9" t="s">
        <v>63</v>
      </c>
      <c r="K15" s="10"/>
    </row>
    <row r="16" ht="95.25" customHeight="1" spans="1:11">
      <c r="A16" s="5" t="s">
        <v>438</v>
      </c>
      <c r="B16" s="6" t="s">
        <v>378</v>
      </c>
      <c r="C16" s="7" t="s">
        <v>439</v>
      </c>
      <c r="D16" s="7" t="s">
        <v>380</v>
      </c>
      <c r="E16" s="7" t="s">
        <v>440</v>
      </c>
      <c r="F16" s="6" t="s">
        <v>61</v>
      </c>
      <c r="G16" s="7" t="s">
        <v>441</v>
      </c>
      <c r="H16" s="8"/>
      <c r="I16" s="11"/>
      <c r="J16" s="9" t="s">
        <v>63</v>
      </c>
      <c r="K16" s="10"/>
    </row>
    <row r="17" ht="63.75" spans="1:11">
      <c r="A17" s="5" t="s">
        <v>442</v>
      </c>
      <c r="B17" s="6" t="s">
        <v>378</v>
      </c>
      <c r="C17" s="7" t="s">
        <v>443</v>
      </c>
      <c r="D17" s="7" t="s">
        <v>380</v>
      </c>
      <c r="E17" s="7" t="s">
        <v>444</v>
      </c>
      <c r="F17" s="6" t="s">
        <v>61</v>
      </c>
      <c r="G17" s="7" t="s">
        <v>445</v>
      </c>
      <c r="H17" s="8"/>
      <c r="I17" s="18"/>
      <c r="J17" s="9" t="s">
        <v>63</v>
      </c>
      <c r="K17" s="10"/>
    </row>
    <row r="18" ht="38.25" spans="1:11">
      <c r="A18" s="5" t="s">
        <v>446</v>
      </c>
      <c r="B18" s="6" t="s">
        <v>378</v>
      </c>
      <c r="C18" s="7" t="s">
        <v>447</v>
      </c>
      <c r="D18" s="21" t="s">
        <v>380</v>
      </c>
      <c r="E18" s="7" t="s">
        <v>448</v>
      </c>
      <c r="F18" s="6" t="s">
        <v>61</v>
      </c>
      <c r="G18" s="7" t="s">
        <v>449</v>
      </c>
      <c r="H18" s="8"/>
      <c r="I18" s="11"/>
      <c r="J18" s="9" t="s">
        <v>63</v>
      </c>
      <c r="K18" s="10"/>
    </row>
    <row r="19" ht="38.25" spans="1:11">
      <c r="A19" s="5" t="s">
        <v>450</v>
      </c>
      <c r="B19" s="6" t="s">
        <v>378</v>
      </c>
      <c r="C19" s="7" t="s">
        <v>451</v>
      </c>
      <c r="D19" s="7" t="s">
        <v>380</v>
      </c>
      <c r="E19" s="7" t="s">
        <v>381</v>
      </c>
      <c r="F19" s="6" t="s">
        <v>61</v>
      </c>
      <c r="G19" s="7" t="s">
        <v>452</v>
      </c>
      <c r="H19" s="8"/>
      <c r="I19" s="11"/>
      <c r="J19" s="9" t="s">
        <v>63</v>
      </c>
      <c r="K19" s="10"/>
    </row>
    <row r="20" spans="1:11">
      <c r="A20" s="5"/>
      <c r="B20" s="6"/>
      <c r="C20" s="7"/>
      <c r="D20" s="7"/>
      <c r="E20" s="7"/>
      <c r="F20" s="6"/>
      <c r="G20" s="7"/>
      <c r="H20" s="10"/>
      <c r="I20" s="10"/>
      <c r="J20" s="9"/>
      <c r="K20" s="10"/>
    </row>
    <row r="21" ht="48" customHeight="1" spans="1:11">
      <c r="A21" s="5"/>
      <c r="B21" s="6"/>
      <c r="C21" s="7"/>
      <c r="D21" s="7"/>
      <c r="E21" s="7"/>
      <c r="F21" s="6"/>
      <c r="G21" s="7"/>
      <c r="H21" s="10"/>
      <c r="I21" s="10"/>
      <c r="J21" s="9"/>
      <c r="K21" s="10"/>
    </row>
    <row r="22" spans="1:11">
      <c r="A22" s="5"/>
      <c r="B22" s="6"/>
      <c r="C22" s="7"/>
      <c r="D22" s="7"/>
      <c r="E22" s="7"/>
      <c r="F22" s="6"/>
      <c r="G22" s="7"/>
      <c r="H22" s="10"/>
      <c r="I22" s="10"/>
      <c r="J22" s="9"/>
      <c r="K22" s="10"/>
    </row>
    <row r="23" spans="1:11">
      <c r="A23" s="5"/>
      <c r="B23" s="6"/>
      <c r="C23" s="7"/>
      <c r="D23" s="7"/>
      <c r="E23" s="7"/>
      <c r="F23" s="5"/>
      <c r="G23" s="7"/>
      <c r="H23" s="10"/>
      <c r="I23" s="10"/>
      <c r="J23" s="9"/>
      <c r="K23" s="10"/>
    </row>
    <row r="24" spans="1:11">
      <c r="A24" s="5"/>
      <c r="B24" s="6"/>
      <c r="C24" s="7"/>
      <c r="D24" s="7"/>
      <c r="E24" s="7"/>
      <c r="F24" s="5"/>
      <c r="G24" s="7"/>
      <c r="H24" s="10"/>
      <c r="I24" s="10"/>
      <c r="J24" s="9"/>
      <c r="K24" s="10"/>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E1" workbookViewId="0">
      <selection activeCell="J39" sqref="J39"/>
    </sheetView>
  </sheetViews>
  <sheetFormatPr defaultColWidth="9" defaultRowHeight="12.75"/>
  <cols>
    <col min="1" max="1" width="11.5714285714286"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2.5714285714286" style="13" customWidth="1"/>
    <col min="12" max="16384" width="9.14285714285714" style="13"/>
  </cols>
  <sheetData>
    <row r="1" spans="1:11">
      <c r="A1" s="2" t="s">
        <v>45</v>
      </c>
      <c r="B1" s="2" t="s">
        <v>46</v>
      </c>
      <c r="C1" s="2" t="s">
        <v>47</v>
      </c>
      <c r="D1" s="2" t="s">
        <v>48</v>
      </c>
      <c r="E1" s="2" t="s">
        <v>49</v>
      </c>
      <c r="F1" s="2" t="s">
        <v>50</v>
      </c>
      <c r="G1" s="2" t="s">
        <v>51</v>
      </c>
      <c r="H1" s="2" t="s">
        <v>52</v>
      </c>
      <c r="I1" s="2" t="s">
        <v>20</v>
      </c>
      <c r="J1" s="2" t="s">
        <v>53</v>
      </c>
      <c r="K1" s="2" t="s">
        <v>54</v>
      </c>
    </row>
    <row r="2" s="12" customFormat="1" customHeight="1" spans="1:11">
      <c r="A2" s="3" t="s">
        <v>55</v>
      </c>
      <c r="B2" s="3"/>
      <c r="C2" s="4"/>
      <c r="D2" s="4"/>
      <c r="E2" s="4"/>
      <c r="F2" s="4"/>
      <c r="G2" s="4"/>
      <c r="H2" s="4"/>
      <c r="I2" s="4"/>
      <c r="J2" s="4"/>
      <c r="K2" s="4"/>
    </row>
    <row r="3" ht="165.75" spans="1:11">
      <c r="A3" s="5" t="s">
        <v>453</v>
      </c>
      <c r="B3" s="6" t="s">
        <v>454</v>
      </c>
      <c r="C3" s="7" t="s">
        <v>455</v>
      </c>
      <c r="D3" s="7" t="s">
        <v>178</v>
      </c>
      <c r="E3" s="7" t="s">
        <v>456</v>
      </c>
      <c r="F3" s="6" t="s">
        <v>427</v>
      </c>
      <c r="G3" s="7" t="s">
        <v>457</v>
      </c>
      <c r="H3" s="8"/>
      <c r="I3" s="5"/>
      <c r="J3" s="9" t="s">
        <v>63</v>
      </c>
      <c r="K3" s="10"/>
    </row>
    <row r="4" ht="89.25" spans="1:11">
      <c r="A4" s="5" t="s">
        <v>458</v>
      </c>
      <c r="B4" s="6" t="s">
        <v>454</v>
      </c>
      <c r="C4" s="7" t="s">
        <v>459</v>
      </c>
      <c r="D4" s="7" t="s">
        <v>178</v>
      </c>
      <c r="E4" s="7" t="s">
        <v>460</v>
      </c>
      <c r="F4" s="6" t="s">
        <v>427</v>
      </c>
      <c r="G4" s="7" t="s">
        <v>461</v>
      </c>
      <c r="H4" s="8"/>
      <c r="I4" s="11"/>
      <c r="J4" s="9" t="s">
        <v>63</v>
      </c>
      <c r="K4" s="10"/>
    </row>
    <row r="5" ht="89.25" spans="1:11">
      <c r="A5" s="5" t="s">
        <v>462</v>
      </c>
      <c r="B5" s="6" t="s">
        <v>454</v>
      </c>
      <c r="C5" s="7" t="s">
        <v>463</v>
      </c>
      <c r="D5" s="7" t="s">
        <v>178</v>
      </c>
      <c r="E5" s="7" t="s">
        <v>464</v>
      </c>
      <c r="F5" s="6" t="s">
        <v>465</v>
      </c>
      <c r="G5" s="7" t="s">
        <v>466</v>
      </c>
      <c r="H5" s="8"/>
      <c r="I5" s="11"/>
      <c r="J5" s="9" t="s">
        <v>63</v>
      </c>
      <c r="K5" s="10"/>
    </row>
    <row r="6" ht="79.5" customHeight="1" spans="1:11">
      <c r="A6" s="5" t="s">
        <v>467</v>
      </c>
      <c r="B6" s="6" t="s">
        <v>454</v>
      </c>
      <c r="C6" s="7" t="s">
        <v>468</v>
      </c>
      <c r="D6" s="7" t="s">
        <v>178</v>
      </c>
      <c r="E6" s="7" t="s">
        <v>469</v>
      </c>
      <c r="F6" s="6" t="s">
        <v>382</v>
      </c>
      <c r="G6" s="7" t="s">
        <v>470</v>
      </c>
      <c r="H6" s="8"/>
      <c r="I6" s="11"/>
      <c r="J6" s="9" t="s">
        <v>63</v>
      </c>
      <c r="K6" s="10"/>
    </row>
    <row r="7" ht="140.25" spans="1:11">
      <c r="A7" s="5" t="s">
        <v>471</v>
      </c>
      <c r="B7" s="6" t="s">
        <v>454</v>
      </c>
      <c r="C7" s="7" t="s">
        <v>472</v>
      </c>
      <c r="D7" s="7" t="s">
        <v>178</v>
      </c>
      <c r="E7" s="7" t="s">
        <v>473</v>
      </c>
      <c r="F7" s="6" t="s">
        <v>427</v>
      </c>
      <c r="G7" s="7" t="s">
        <v>474</v>
      </c>
      <c r="H7" s="8"/>
      <c r="I7" s="11"/>
      <c r="J7" s="9" t="s">
        <v>63</v>
      </c>
      <c r="K7" s="10"/>
    </row>
    <row r="8" ht="153" spans="1:11">
      <c r="A8" s="5" t="s">
        <v>475</v>
      </c>
      <c r="B8" s="6" t="s">
        <v>454</v>
      </c>
      <c r="C8" s="7" t="s">
        <v>476</v>
      </c>
      <c r="D8" s="7" t="s">
        <v>178</v>
      </c>
      <c r="E8" s="7" t="s">
        <v>477</v>
      </c>
      <c r="F8" s="6" t="s">
        <v>478</v>
      </c>
      <c r="G8" s="7" t="s">
        <v>479</v>
      </c>
      <c r="H8" s="8"/>
      <c r="I8" s="11"/>
      <c r="J8" s="9" t="s">
        <v>63</v>
      </c>
      <c r="K8" s="10"/>
    </row>
    <row r="9" ht="204" spans="1:11">
      <c r="A9" s="5" t="s">
        <v>480</v>
      </c>
      <c r="B9" s="6" t="s">
        <v>454</v>
      </c>
      <c r="C9" s="7" t="s">
        <v>481</v>
      </c>
      <c r="D9" s="7" t="s">
        <v>178</v>
      </c>
      <c r="E9" s="7" t="s">
        <v>482</v>
      </c>
      <c r="F9" s="6" t="s">
        <v>483</v>
      </c>
      <c r="G9" s="7" t="s">
        <v>484</v>
      </c>
      <c r="H9" s="8"/>
      <c r="I9" s="18"/>
      <c r="J9" s="9" t="s">
        <v>63</v>
      </c>
      <c r="K9" s="10"/>
    </row>
    <row r="10" ht="89.25" spans="1:11">
      <c r="A10" s="5" t="s">
        <v>485</v>
      </c>
      <c r="B10" s="6" t="s">
        <v>454</v>
      </c>
      <c r="C10" s="7" t="s">
        <v>486</v>
      </c>
      <c r="D10" s="7" t="s">
        <v>178</v>
      </c>
      <c r="E10" s="7" t="s">
        <v>487</v>
      </c>
      <c r="F10" s="6" t="s">
        <v>427</v>
      </c>
      <c r="G10" s="7" t="s">
        <v>488</v>
      </c>
      <c r="H10" s="8"/>
      <c r="I10" s="11"/>
      <c r="J10" s="9" t="s">
        <v>63</v>
      </c>
      <c r="K10" s="10"/>
    </row>
    <row r="11" ht="89.25" spans="1:11">
      <c r="A11" s="5" t="s">
        <v>489</v>
      </c>
      <c r="B11" s="6" t="s">
        <v>454</v>
      </c>
      <c r="C11" s="7" t="s">
        <v>490</v>
      </c>
      <c r="D11" s="7" t="s">
        <v>178</v>
      </c>
      <c r="E11" s="7" t="s">
        <v>491</v>
      </c>
      <c r="F11" s="6" t="s">
        <v>382</v>
      </c>
      <c r="G11" s="7" t="s">
        <v>492</v>
      </c>
      <c r="H11" s="8"/>
      <c r="I11" s="18"/>
      <c r="J11" s="9" t="s">
        <v>63</v>
      </c>
      <c r="K11" s="10"/>
    </row>
    <row r="12" ht="153" spans="1:11">
      <c r="A12" s="5" t="s">
        <v>493</v>
      </c>
      <c r="B12" s="6" t="s">
        <v>454</v>
      </c>
      <c r="C12" s="7" t="s">
        <v>494</v>
      </c>
      <c r="D12" s="7" t="s">
        <v>178</v>
      </c>
      <c r="E12" s="7" t="s">
        <v>495</v>
      </c>
      <c r="F12" s="6" t="s">
        <v>382</v>
      </c>
      <c r="G12" s="7" t="s">
        <v>496</v>
      </c>
      <c r="H12" s="8"/>
      <c r="I12" s="11"/>
      <c r="J12" s="9" t="s">
        <v>63</v>
      </c>
      <c r="K12" s="10"/>
    </row>
    <row r="13" ht="102" spans="1:11">
      <c r="A13" s="5" t="s">
        <v>497</v>
      </c>
      <c r="B13" s="6" t="s">
        <v>454</v>
      </c>
      <c r="C13" s="7" t="s">
        <v>498</v>
      </c>
      <c r="D13" s="7" t="s">
        <v>178</v>
      </c>
      <c r="E13" s="7" t="s">
        <v>499</v>
      </c>
      <c r="F13" s="6" t="s">
        <v>483</v>
      </c>
      <c r="G13" s="7" t="s">
        <v>500</v>
      </c>
      <c r="H13" s="8"/>
      <c r="I13" s="11"/>
      <c r="J13" s="9" t="s">
        <v>63</v>
      </c>
      <c r="K13" s="10"/>
    </row>
    <row r="14" ht="89.25" spans="1:11">
      <c r="A14" s="5" t="s">
        <v>501</v>
      </c>
      <c r="B14" s="6" t="s">
        <v>454</v>
      </c>
      <c r="C14" s="7" t="s">
        <v>502</v>
      </c>
      <c r="D14" s="7" t="s">
        <v>178</v>
      </c>
      <c r="E14" s="7" t="s">
        <v>503</v>
      </c>
      <c r="F14" s="6" t="s">
        <v>382</v>
      </c>
      <c r="G14" s="7" t="s">
        <v>504</v>
      </c>
      <c r="H14" s="14"/>
      <c r="I14" s="11"/>
      <c r="J14" s="9" t="s">
        <v>63</v>
      </c>
      <c r="K14" s="10"/>
    </row>
    <row r="15" ht="89.25" spans="1:11">
      <c r="A15" s="5" t="s">
        <v>505</v>
      </c>
      <c r="B15" s="6" t="s">
        <v>454</v>
      </c>
      <c r="C15" s="7" t="s">
        <v>506</v>
      </c>
      <c r="D15" s="7" t="s">
        <v>178</v>
      </c>
      <c r="E15" s="7" t="s">
        <v>507</v>
      </c>
      <c r="F15" s="6" t="s">
        <v>382</v>
      </c>
      <c r="G15" s="7" t="s">
        <v>508</v>
      </c>
      <c r="H15" s="15"/>
      <c r="I15" s="11"/>
      <c r="J15" s="9" t="s">
        <v>63</v>
      </c>
      <c r="K15" s="10"/>
    </row>
    <row r="16" ht="89.25" spans="1:11">
      <c r="A16" s="5" t="s">
        <v>509</v>
      </c>
      <c r="B16" s="6" t="s">
        <v>454</v>
      </c>
      <c r="C16" s="7" t="s">
        <v>510</v>
      </c>
      <c r="D16" s="7" t="s">
        <v>178</v>
      </c>
      <c r="E16" s="7" t="s">
        <v>511</v>
      </c>
      <c r="F16" s="6" t="s">
        <v>512</v>
      </c>
      <c r="G16" s="7" t="s">
        <v>513</v>
      </c>
      <c r="H16" s="16"/>
      <c r="I16" s="19"/>
      <c r="J16" s="9" t="s">
        <v>63</v>
      </c>
      <c r="K16" s="10"/>
    </row>
    <row r="17" ht="89.25" spans="1:11">
      <c r="A17" s="5" t="s">
        <v>514</v>
      </c>
      <c r="B17" s="6" t="s">
        <v>454</v>
      </c>
      <c r="C17" s="7" t="s">
        <v>515</v>
      </c>
      <c r="D17" s="7" t="s">
        <v>178</v>
      </c>
      <c r="E17" s="7" t="s">
        <v>516</v>
      </c>
      <c r="F17" s="6" t="s">
        <v>517</v>
      </c>
      <c r="G17" s="7" t="s">
        <v>518</v>
      </c>
      <c r="H17" s="16"/>
      <c r="I17" s="11"/>
      <c r="J17" s="9" t="s">
        <v>63</v>
      </c>
      <c r="K17" s="10"/>
    </row>
    <row r="18" ht="89.25" spans="1:11">
      <c r="A18" s="5" t="s">
        <v>519</v>
      </c>
      <c r="B18" s="6" t="s">
        <v>454</v>
      </c>
      <c r="C18" s="7" t="s">
        <v>520</v>
      </c>
      <c r="D18" s="7" t="s">
        <v>178</v>
      </c>
      <c r="E18" s="7" t="s">
        <v>521</v>
      </c>
      <c r="F18" s="6" t="s">
        <v>382</v>
      </c>
      <c r="G18" s="7" t="s">
        <v>522</v>
      </c>
      <c r="H18" s="17"/>
      <c r="I18" s="11"/>
      <c r="J18" s="9" t="s">
        <v>63</v>
      </c>
      <c r="K18" s="10"/>
    </row>
    <row r="19" ht="114.75" spans="1:11">
      <c r="A19" s="5" t="s">
        <v>523</v>
      </c>
      <c r="B19" s="6" t="s">
        <v>454</v>
      </c>
      <c r="C19" s="7" t="s">
        <v>524</v>
      </c>
      <c r="D19" s="7" t="s">
        <v>178</v>
      </c>
      <c r="E19" s="7" t="s">
        <v>525</v>
      </c>
      <c r="F19" s="6" t="s">
        <v>382</v>
      </c>
      <c r="G19" s="7" t="s">
        <v>526</v>
      </c>
      <c r="H19" s="8"/>
      <c r="I19" s="11"/>
      <c r="J19" s="9" t="s">
        <v>63</v>
      </c>
      <c r="K19" s="10"/>
    </row>
    <row r="20" ht="165.75" spans="1:11">
      <c r="A20" s="5" t="s">
        <v>527</v>
      </c>
      <c r="B20" s="6" t="s">
        <v>454</v>
      </c>
      <c r="C20" s="7" t="s">
        <v>528</v>
      </c>
      <c r="D20" s="7" t="s">
        <v>178</v>
      </c>
      <c r="E20" s="7" t="s">
        <v>529</v>
      </c>
      <c r="F20" s="6" t="s">
        <v>530</v>
      </c>
      <c r="G20" s="7" t="s">
        <v>531</v>
      </c>
      <c r="H20" s="8"/>
      <c r="I20" s="11"/>
      <c r="J20" s="9" t="s">
        <v>63</v>
      </c>
      <c r="K20" s="10"/>
    </row>
    <row r="21" ht="114.75" spans="1:11">
      <c r="A21" s="5" t="s">
        <v>532</v>
      </c>
      <c r="B21" s="6" t="s">
        <v>454</v>
      </c>
      <c r="C21" s="7" t="s">
        <v>533</v>
      </c>
      <c r="D21" s="7" t="s">
        <v>534</v>
      </c>
      <c r="E21" s="7" t="s">
        <v>535</v>
      </c>
      <c r="F21" s="6" t="s">
        <v>427</v>
      </c>
      <c r="G21" s="7" t="s">
        <v>536</v>
      </c>
      <c r="H21" s="8"/>
      <c r="I21" s="11"/>
      <c r="J21" s="9" t="s">
        <v>63</v>
      </c>
      <c r="K21" s="10"/>
    </row>
    <row r="22" ht="114.75" spans="1:11">
      <c r="A22" s="5" t="s">
        <v>537</v>
      </c>
      <c r="B22" s="6" t="s">
        <v>454</v>
      </c>
      <c r="C22" s="7" t="s">
        <v>538</v>
      </c>
      <c r="D22" s="7" t="s">
        <v>539</v>
      </c>
      <c r="E22" s="7" t="s">
        <v>540</v>
      </c>
      <c r="F22" s="6" t="s">
        <v>541</v>
      </c>
      <c r="G22" s="7" t="s">
        <v>542</v>
      </c>
      <c r="H22" s="8"/>
      <c r="I22" s="11"/>
      <c r="J22" s="9" t="s">
        <v>63</v>
      </c>
      <c r="K22" s="10"/>
    </row>
    <row r="23" ht="102" spans="1:11">
      <c r="A23" s="5" t="s">
        <v>543</v>
      </c>
      <c r="B23" s="6" t="s">
        <v>454</v>
      </c>
      <c r="C23" s="7" t="s">
        <v>544</v>
      </c>
      <c r="D23" s="7" t="s">
        <v>178</v>
      </c>
      <c r="E23" s="7" t="s">
        <v>545</v>
      </c>
      <c r="F23" s="6" t="s">
        <v>382</v>
      </c>
      <c r="G23" s="7" t="s">
        <v>546</v>
      </c>
      <c r="H23" s="8"/>
      <c r="I23" s="11"/>
      <c r="J23" s="9" t="s">
        <v>63</v>
      </c>
      <c r="K23" s="10"/>
    </row>
    <row r="24" ht="89.25" spans="1:11">
      <c r="A24" s="5" t="s">
        <v>547</v>
      </c>
      <c r="B24" s="6" t="s">
        <v>454</v>
      </c>
      <c r="C24" s="7" t="s">
        <v>548</v>
      </c>
      <c r="D24" s="7" t="s">
        <v>539</v>
      </c>
      <c r="E24" s="7" t="s">
        <v>549</v>
      </c>
      <c r="F24" s="6" t="s">
        <v>478</v>
      </c>
      <c r="G24" s="7" t="s">
        <v>550</v>
      </c>
      <c r="H24" s="8"/>
      <c r="I24" s="11"/>
      <c r="J24" s="9" t="s">
        <v>63</v>
      </c>
      <c r="K24" s="10"/>
    </row>
    <row r="25" ht="51" spans="1:11">
      <c r="A25" s="5" t="s">
        <v>551</v>
      </c>
      <c r="B25" s="6" t="s">
        <v>454</v>
      </c>
      <c r="C25" s="7" t="s">
        <v>552</v>
      </c>
      <c r="D25" s="7" t="s">
        <v>553</v>
      </c>
      <c r="E25" s="7" t="s">
        <v>554</v>
      </c>
      <c r="F25" s="6" t="s">
        <v>555</v>
      </c>
      <c r="G25" s="7" t="s">
        <v>556</v>
      </c>
      <c r="H25" s="8"/>
      <c r="I25" s="11"/>
      <c r="J25" s="9" t="s">
        <v>63</v>
      </c>
      <c r="K25" s="10"/>
    </row>
    <row r="26" ht="51" spans="1:11">
      <c r="A26" s="5" t="s">
        <v>557</v>
      </c>
      <c r="B26" s="6" t="s">
        <v>454</v>
      </c>
      <c r="C26" s="7" t="s">
        <v>558</v>
      </c>
      <c r="D26" s="7" t="s">
        <v>553</v>
      </c>
      <c r="E26" s="7" t="s">
        <v>559</v>
      </c>
      <c r="F26" s="6" t="s">
        <v>483</v>
      </c>
      <c r="G26" s="7" t="s">
        <v>560</v>
      </c>
      <c r="H26" s="8"/>
      <c r="I26" s="11"/>
      <c r="J26" s="9" t="s">
        <v>63</v>
      </c>
      <c r="K26" s="10"/>
    </row>
    <row r="27" ht="102" spans="1:11">
      <c r="A27" s="5" t="s">
        <v>561</v>
      </c>
      <c r="B27" s="6" t="s">
        <v>454</v>
      </c>
      <c r="C27" s="7" t="s">
        <v>562</v>
      </c>
      <c r="D27" s="7" t="s">
        <v>563</v>
      </c>
      <c r="E27" s="7" t="s">
        <v>564</v>
      </c>
      <c r="F27" s="6" t="s">
        <v>382</v>
      </c>
      <c r="G27" s="7" t="s">
        <v>565</v>
      </c>
      <c r="H27" s="8"/>
      <c r="I27" s="11"/>
      <c r="J27" s="9" t="s">
        <v>63</v>
      </c>
      <c r="K27" s="10"/>
    </row>
    <row r="28" ht="127.5" spans="1:11">
      <c r="A28" s="5" t="s">
        <v>566</v>
      </c>
      <c r="B28" s="6" t="s">
        <v>454</v>
      </c>
      <c r="C28" s="7" t="s">
        <v>567</v>
      </c>
      <c r="D28" s="7" t="s">
        <v>563</v>
      </c>
      <c r="E28" s="7" t="s">
        <v>568</v>
      </c>
      <c r="F28" s="6" t="s">
        <v>427</v>
      </c>
      <c r="G28" s="7" t="s">
        <v>565</v>
      </c>
      <c r="H28" s="8"/>
      <c r="I28" s="11"/>
      <c r="J28" s="9" t="s">
        <v>63</v>
      </c>
      <c r="K28" s="10"/>
    </row>
    <row r="29" ht="127.5" spans="1:11">
      <c r="A29" s="5" t="s">
        <v>569</v>
      </c>
      <c r="B29" s="6" t="s">
        <v>454</v>
      </c>
      <c r="C29" s="7" t="s">
        <v>570</v>
      </c>
      <c r="D29" s="7" t="s">
        <v>563</v>
      </c>
      <c r="E29" s="7" t="s">
        <v>571</v>
      </c>
      <c r="F29" s="6" t="s">
        <v>427</v>
      </c>
      <c r="G29" s="7" t="s">
        <v>565</v>
      </c>
      <c r="H29" s="8"/>
      <c r="I29" s="11"/>
      <c r="J29" s="9" t="s">
        <v>63</v>
      </c>
      <c r="K29" s="10"/>
    </row>
    <row r="30" ht="195" customHeight="1" spans="1:11">
      <c r="A30" s="5" t="s">
        <v>572</v>
      </c>
      <c r="B30" s="6" t="s">
        <v>454</v>
      </c>
      <c r="C30" s="7" t="s">
        <v>573</v>
      </c>
      <c r="D30" s="7" t="s">
        <v>563</v>
      </c>
      <c r="E30" s="7" t="s">
        <v>574</v>
      </c>
      <c r="F30" s="6" t="s">
        <v>427</v>
      </c>
      <c r="G30" s="7" t="s">
        <v>565</v>
      </c>
      <c r="H30" s="8"/>
      <c r="I30" s="11"/>
      <c r="J30" s="9" t="s">
        <v>63</v>
      </c>
      <c r="K30" s="10"/>
    </row>
    <row r="31" ht="195" customHeight="1" spans="1:11">
      <c r="A31" s="5" t="s">
        <v>575</v>
      </c>
      <c r="B31" s="6" t="s">
        <v>454</v>
      </c>
      <c r="C31" s="7" t="s">
        <v>576</v>
      </c>
      <c r="D31" s="7" t="s">
        <v>563</v>
      </c>
      <c r="E31" s="7" t="s">
        <v>577</v>
      </c>
      <c r="F31" s="6" t="s">
        <v>400</v>
      </c>
      <c r="G31" s="7" t="s">
        <v>565</v>
      </c>
      <c r="H31" s="8"/>
      <c r="I31" s="11"/>
      <c r="J31" s="9" t="s">
        <v>63</v>
      </c>
      <c r="K31" s="10"/>
    </row>
    <row r="32" ht="195" customHeight="1" spans="1:11">
      <c r="A32" s="5" t="s">
        <v>578</v>
      </c>
      <c r="B32" s="6" t="s">
        <v>454</v>
      </c>
      <c r="C32" s="7" t="s">
        <v>579</v>
      </c>
      <c r="D32" s="7" t="s">
        <v>563</v>
      </c>
      <c r="E32" s="7" t="s">
        <v>580</v>
      </c>
      <c r="F32" s="6" t="s">
        <v>400</v>
      </c>
      <c r="G32" s="7" t="s">
        <v>565</v>
      </c>
      <c r="H32" s="8"/>
      <c r="I32" s="11"/>
      <c r="J32" s="9" t="s">
        <v>63</v>
      </c>
      <c r="K32" s="10"/>
    </row>
    <row r="33" ht="89.25" spans="1:11">
      <c r="A33" s="5" t="s">
        <v>581</v>
      </c>
      <c r="B33" s="6" t="s">
        <v>454</v>
      </c>
      <c r="C33" s="7" t="s">
        <v>582</v>
      </c>
      <c r="D33" s="7" t="s">
        <v>563</v>
      </c>
      <c r="E33" s="7" t="s">
        <v>583</v>
      </c>
      <c r="F33" s="6" t="s">
        <v>465</v>
      </c>
      <c r="G33" s="7" t="s">
        <v>584</v>
      </c>
      <c r="H33" s="8"/>
      <c r="I33" s="11"/>
      <c r="J33" s="9" t="s">
        <v>63</v>
      </c>
      <c r="K33" s="10"/>
    </row>
    <row r="34" ht="102" spans="1:11">
      <c r="A34" s="5" t="s">
        <v>585</v>
      </c>
      <c r="B34" s="6" t="s">
        <v>454</v>
      </c>
      <c r="C34" s="7" t="s">
        <v>586</v>
      </c>
      <c r="D34" s="7" t="s">
        <v>563</v>
      </c>
      <c r="E34" s="7" t="s">
        <v>587</v>
      </c>
      <c r="F34" s="6" t="s">
        <v>588</v>
      </c>
      <c r="G34" s="7" t="s">
        <v>589</v>
      </c>
      <c r="H34" s="8"/>
      <c r="I34" s="11"/>
      <c r="J34" s="9" t="s">
        <v>63</v>
      </c>
      <c r="K34" s="10"/>
    </row>
    <row r="35" ht="102" spans="1:11">
      <c r="A35" s="5" t="s">
        <v>590</v>
      </c>
      <c r="B35" s="6" t="s">
        <v>454</v>
      </c>
      <c r="C35" s="7" t="s">
        <v>591</v>
      </c>
      <c r="D35" s="7" t="s">
        <v>563</v>
      </c>
      <c r="E35" s="7" t="s">
        <v>592</v>
      </c>
      <c r="F35" s="6" t="s">
        <v>593</v>
      </c>
      <c r="G35" s="7" t="s">
        <v>594</v>
      </c>
      <c r="H35" s="8"/>
      <c r="I35" s="10"/>
      <c r="J35" s="9" t="s">
        <v>63</v>
      </c>
      <c r="K35" s="10"/>
    </row>
    <row r="36" ht="89.25" spans="1:11">
      <c r="A36" s="5" t="s">
        <v>595</v>
      </c>
      <c r="B36" s="6" t="s">
        <v>454</v>
      </c>
      <c r="C36" s="7" t="s">
        <v>596</v>
      </c>
      <c r="D36" s="7" t="s">
        <v>563</v>
      </c>
      <c r="E36" s="7" t="s">
        <v>597</v>
      </c>
      <c r="F36" s="6" t="s">
        <v>427</v>
      </c>
      <c r="G36" s="7" t="s">
        <v>598</v>
      </c>
      <c r="H36" s="8"/>
      <c r="I36" s="11"/>
      <c r="J36" s="9" t="s">
        <v>63</v>
      </c>
      <c r="K36" s="10"/>
    </row>
    <row r="37" ht="102" spans="1:11">
      <c r="A37" s="5" t="s">
        <v>599</v>
      </c>
      <c r="B37" s="6" t="s">
        <v>454</v>
      </c>
      <c r="C37" s="7" t="s">
        <v>600</v>
      </c>
      <c r="D37" s="7" t="s">
        <v>380</v>
      </c>
      <c r="E37" s="7" t="s">
        <v>601</v>
      </c>
      <c r="F37" s="6" t="s">
        <v>602</v>
      </c>
      <c r="G37" s="7" t="s">
        <v>603</v>
      </c>
      <c r="H37" s="8"/>
      <c r="I37" s="11"/>
      <c r="J37" s="9" t="s">
        <v>63</v>
      </c>
      <c r="K37" s="10"/>
    </row>
    <row r="38" ht="63.75" spans="1:11">
      <c r="A38" s="5" t="s">
        <v>604</v>
      </c>
      <c r="B38" s="6" t="s">
        <v>454</v>
      </c>
      <c r="C38" s="7" t="s">
        <v>605</v>
      </c>
      <c r="D38" s="7" t="s">
        <v>380</v>
      </c>
      <c r="E38" s="7" t="s">
        <v>606</v>
      </c>
      <c r="F38" s="6" t="s">
        <v>382</v>
      </c>
      <c r="G38" s="7" t="s">
        <v>607</v>
      </c>
      <c r="H38" s="8"/>
      <c r="I38" s="11"/>
      <c r="J38" s="9" t="s">
        <v>63</v>
      </c>
      <c r="K38" s="10"/>
    </row>
    <row r="39" ht="63.75" spans="1:11">
      <c r="A39" s="5" t="s">
        <v>608</v>
      </c>
      <c r="B39" s="6" t="s">
        <v>454</v>
      </c>
      <c r="C39" s="7" t="s">
        <v>609</v>
      </c>
      <c r="D39" s="7" t="s">
        <v>380</v>
      </c>
      <c r="E39" s="7" t="s">
        <v>606</v>
      </c>
      <c r="F39" s="6" t="s">
        <v>610</v>
      </c>
      <c r="G39" s="7" t="s">
        <v>611</v>
      </c>
      <c r="H39" s="8"/>
      <c r="I39" s="11"/>
      <c r="J39" s="9" t="s">
        <v>63</v>
      </c>
      <c r="K39" s="10"/>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E1" workbookViewId="0">
      <selection activeCell="J11" sqref="J11"/>
    </sheetView>
  </sheetViews>
  <sheetFormatPr defaultColWidth="9" defaultRowHeight="15"/>
  <cols>
    <col min="1" max="1" width="20.8571428571429"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45</v>
      </c>
      <c r="B1" s="2" t="s">
        <v>46</v>
      </c>
      <c r="C1" s="2" t="s">
        <v>47</v>
      </c>
      <c r="D1" s="2" t="s">
        <v>48</v>
      </c>
      <c r="E1" s="2" t="s">
        <v>49</v>
      </c>
      <c r="F1" s="2" t="s">
        <v>50</v>
      </c>
      <c r="G1" s="2" t="s">
        <v>51</v>
      </c>
      <c r="H1" s="2" t="s">
        <v>52</v>
      </c>
      <c r="I1" s="2" t="s">
        <v>20</v>
      </c>
      <c r="J1" s="2" t="s">
        <v>53</v>
      </c>
      <c r="K1" s="2" t="s">
        <v>54</v>
      </c>
    </row>
    <row r="2" s="1" customFormat="1" ht="12.75" customHeight="1" spans="1:11">
      <c r="A2" s="3" t="s">
        <v>55</v>
      </c>
      <c r="B2" s="3"/>
      <c r="C2" s="4"/>
      <c r="D2" s="4"/>
      <c r="E2" s="4"/>
      <c r="F2" s="4"/>
      <c r="G2" s="4"/>
      <c r="H2" s="4"/>
      <c r="I2" s="4"/>
      <c r="J2" s="4"/>
      <c r="K2" s="4"/>
    </row>
    <row r="3" ht="114.75" spans="1:11">
      <c r="A3" s="5" t="s">
        <v>612</v>
      </c>
      <c r="B3" s="6" t="s">
        <v>613</v>
      </c>
      <c r="C3" s="7" t="s">
        <v>614</v>
      </c>
      <c r="D3" s="7" t="s">
        <v>178</v>
      </c>
      <c r="E3" s="7" t="s">
        <v>615</v>
      </c>
      <c r="F3" s="6" t="s">
        <v>616</v>
      </c>
      <c r="G3" s="7" t="s">
        <v>617</v>
      </c>
      <c r="H3" s="8"/>
      <c r="I3" s="5"/>
      <c r="J3" s="9" t="s">
        <v>63</v>
      </c>
      <c r="K3" s="10"/>
    </row>
    <row r="4" ht="63.75" spans="1:11">
      <c r="A4" s="5" t="s">
        <v>618</v>
      </c>
      <c r="B4" s="6" t="s">
        <v>613</v>
      </c>
      <c r="C4" s="7" t="s">
        <v>619</v>
      </c>
      <c r="D4" s="7" t="s">
        <v>620</v>
      </c>
      <c r="E4" s="7" t="s">
        <v>621</v>
      </c>
      <c r="F4" s="6" t="s">
        <v>382</v>
      </c>
      <c r="G4" s="7" t="s">
        <v>617</v>
      </c>
      <c r="H4" s="8"/>
      <c r="I4" s="11"/>
      <c r="J4" s="9" t="s">
        <v>63</v>
      </c>
      <c r="K4" s="10"/>
    </row>
    <row r="5" ht="127.5" spans="1:11">
      <c r="A5" s="5" t="s">
        <v>622</v>
      </c>
      <c r="B5" s="6" t="s">
        <v>613</v>
      </c>
      <c r="C5" s="7" t="s">
        <v>623</v>
      </c>
      <c r="D5" s="7" t="s">
        <v>178</v>
      </c>
      <c r="E5" s="7" t="s">
        <v>624</v>
      </c>
      <c r="F5" s="6" t="s">
        <v>382</v>
      </c>
      <c r="G5" s="7" t="s">
        <v>617</v>
      </c>
      <c r="H5" s="8"/>
      <c r="I5" s="11"/>
      <c r="J5" s="9" t="s">
        <v>63</v>
      </c>
      <c r="K5" s="10"/>
    </row>
    <row r="6" ht="140.25" spans="1:11">
      <c r="A6" s="5" t="s">
        <v>625</v>
      </c>
      <c r="B6" s="6" t="s">
        <v>613</v>
      </c>
      <c r="C6" s="7" t="s">
        <v>626</v>
      </c>
      <c r="D6" s="7" t="s">
        <v>178</v>
      </c>
      <c r="E6" s="7" t="s">
        <v>627</v>
      </c>
      <c r="F6" s="6" t="s">
        <v>512</v>
      </c>
      <c r="G6" s="7" t="s">
        <v>617</v>
      </c>
      <c r="H6" s="8"/>
      <c r="I6" s="11"/>
      <c r="J6" s="9" t="s">
        <v>63</v>
      </c>
      <c r="K6" s="10"/>
    </row>
    <row r="7" ht="127.5" spans="1:11">
      <c r="A7" s="5" t="s">
        <v>628</v>
      </c>
      <c r="B7" s="6" t="s">
        <v>613</v>
      </c>
      <c r="C7" s="7" t="s">
        <v>629</v>
      </c>
      <c r="D7" s="7" t="s">
        <v>178</v>
      </c>
      <c r="E7" s="7" t="s">
        <v>630</v>
      </c>
      <c r="F7" s="6" t="s">
        <v>61</v>
      </c>
      <c r="G7" s="7" t="s">
        <v>617</v>
      </c>
      <c r="H7" s="8"/>
      <c r="I7" s="8"/>
      <c r="J7" s="9" t="s">
        <v>63</v>
      </c>
      <c r="K7" s="10"/>
    </row>
    <row r="8" ht="63.75" spans="1:11">
      <c r="A8" s="5" t="s">
        <v>631</v>
      </c>
      <c r="B8" s="6" t="s">
        <v>613</v>
      </c>
      <c r="C8" s="7" t="s">
        <v>632</v>
      </c>
      <c r="D8" s="7" t="s">
        <v>178</v>
      </c>
      <c r="E8" s="7" t="s">
        <v>633</v>
      </c>
      <c r="F8" s="6" t="s">
        <v>61</v>
      </c>
      <c r="G8" s="7" t="s">
        <v>617</v>
      </c>
      <c r="H8" s="8"/>
      <c r="I8" s="8"/>
      <c r="J8" s="9" t="s">
        <v>63</v>
      </c>
      <c r="K8" s="10"/>
    </row>
    <row r="9" ht="63.75" spans="1:11">
      <c r="A9" s="5" t="s">
        <v>634</v>
      </c>
      <c r="B9" s="6" t="s">
        <v>613</v>
      </c>
      <c r="C9" s="7" t="s">
        <v>635</v>
      </c>
      <c r="D9" s="7" t="s">
        <v>636</v>
      </c>
      <c r="E9" s="7" t="s">
        <v>637</v>
      </c>
      <c r="F9" s="6" t="s">
        <v>382</v>
      </c>
      <c r="G9" s="7" t="s">
        <v>617</v>
      </c>
      <c r="H9" s="8"/>
      <c r="I9" s="11"/>
      <c r="J9" s="9" t="s">
        <v>63</v>
      </c>
      <c r="K9" s="10"/>
    </row>
    <row r="10" ht="25.5" spans="1:11">
      <c r="A10" s="5" t="s">
        <v>638</v>
      </c>
      <c r="B10" s="6" t="s">
        <v>639</v>
      </c>
      <c r="C10" s="7" t="s">
        <v>640</v>
      </c>
      <c r="D10" s="7" t="s">
        <v>380</v>
      </c>
      <c r="E10" s="7" t="s">
        <v>641</v>
      </c>
      <c r="F10" s="6" t="s">
        <v>610</v>
      </c>
      <c r="G10" s="7" t="s">
        <v>642</v>
      </c>
      <c r="H10" s="8"/>
      <c r="I10" s="11"/>
      <c r="J10" s="9" t="s">
        <v>63</v>
      </c>
      <c r="K10" s="10"/>
    </row>
    <row r="11" ht="38.25" spans="1:11">
      <c r="A11" s="5" t="s">
        <v>643</v>
      </c>
      <c r="B11" s="6" t="s">
        <v>639</v>
      </c>
      <c r="C11" s="7" t="s">
        <v>644</v>
      </c>
      <c r="D11" s="7" t="s">
        <v>380</v>
      </c>
      <c r="E11" s="7" t="s">
        <v>645</v>
      </c>
      <c r="F11" s="6" t="s">
        <v>610</v>
      </c>
      <c r="G11" s="7" t="s">
        <v>646</v>
      </c>
      <c r="H11" s="8"/>
      <c r="I11" s="8"/>
      <c r="J11" s="9" t="s">
        <v>63</v>
      </c>
      <c r="K11" s="10"/>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Version History</vt:lpstr>
      <vt:lpstr>Test Scenarios</vt:lpstr>
      <vt:lpstr>Register Account</vt:lpstr>
      <vt:lpstr>Login</vt:lpstr>
      <vt:lpstr>Forgot Password</vt:lpstr>
      <vt:lpstr>Search Product</vt:lpstr>
      <vt:lpstr>Product display page</vt:lpstr>
      <vt:lpstr>Add To Cart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Nikita</cp:lastModifiedBy>
  <dcterms:created xsi:type="dcterms:W3CDTF">2015-06-05T18:17:00Z</dcterms:created>
  <dcterms:modified xsi:type="dcterms:W3CDTF">2023-12-12T11:27:47Z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0982A9AE1FCA476B929F174B00BD3566</vt:lpwstr>
  </property>
  <property fmtid="{D5CDD505-2E9C-101B-9397-08002B2CF9AE}" pid="3" name="KSOProductBuildVer">
    <vt:lpwstr>1033-11.2.0.11225</vt:lpwstr>
  </property>
</Properties>
</file>