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15" windowHeight="7815" tabRatio="914" activeTab="7"/>
  </bookViews>
  <sheets>
    <sheet name="Version History" sheetId="2" r:id="rId1"/>
    <sheet name="Test Scenarios" sheetId="33" r:id="rId2"/>
    <sheet name="Register Account" sheetId="4" r:id="rId3"/>
    <sheet name="Login" sheetId="37" r:id="rId4"/>
    <sheet name="Forgot Password" sheetId="5" r:id="rId5"/>
    <sheet name="Search Product" sheetId="6" r:id="rId6"/>
    <sheet name="Product display page" sheetId="8" r:id="rId7"/>
    <sheet name="Add To Cart" sheetId="9" r:id="rId8"/>
  </sheets>
  <calcPr calcId="144525"/>
</workbook>
</file>

<file path=xl/sharedStrings.xml><?xml version="1.0" encoding="utf-8"?>
<sst xmlns="http://schemas.openxmlformats.org/spreadsheetml/2006/main" count="1441" uniqueCount="791">
  <si>
    <t>Project Name (Client Name)</t>
  </si>
  <si>
    <t>Peachmode</t>
  </si>
  <si>
    <t>Prepared By</t>
  </si>
  <si>
    <t>Nikita Dehariya</t>
  </si>
  <si>
    <t>Vesion No</t>
  </si>
  <si>
    <t>Version 1.0</t>
  </si>
  <si>
    <t>Updated with Peer Feedback</t>
  </si>
  <si>
    <r>
      <rPr>
        <sz val="10"/>
        <color theme="0"/>
        <rFont val="Calibri"/>
        <charset val="134"/>
        <scheme val="minor"/>
      </rPr>
      <t xml:space="preserve">    </t>
    </r>
    <r>
      <rPr>
        <sz val="10"/>
        <color theme="0"/>
        <rFont val="Verdana"/>
        <charset val="134"/>
      </rPr>
      <t xml:space="preserve">  </t>
    </r>
  </si>
  <si>
    <t xml:space="preserve"> </t>
  </si>
  <si>
    <t>Project Name</t>
  </si>
  <si>
    <t>Peachmode(Frontend)</t>
  </si>
  <si>
    <t>Client</t>
  </si>
  <si>
    <t>Reference Document</t>
  </si>
  <si>
    <t xml:space="preserve">FRS </t>
  </si>
  <si>
    <t>Created By</t>
  </si>
  <si>
    <t>Creation Date</t>
  </si>
  <si>
    <t>Approval Date</t>
  </si>
  <si>
    <t>Test Scenario ID</t>
  </si>
  <si>
    <t xml:space="preserve"> Reference</t>
  </si>
  <si>
    <t>Test Scenario Description</t>
  </si>
  <si>
    <t>Priority</t>
  </si>
  <si>
    <t>Number of Test Cases</t>
  </si>
  <si>
    <t>(TS_001)
User Register Functionality</t>
  </si>
  <si>
    <t>FRS</t>
  </si>
  <si>
    <t>Validate the working of User Register Account functionality</t>
  </si>
  <si>
    <t>P0</t>
  </si>
  <si>
    <t>(TS_002) 
User Login Functionality</t>
  </si>
  <si>
    <t>Validate the working of User Login functionality</t>
  </si>
  <si>
    <t>(TS_003) 
Fogot Password Functionality</t>
  </si>
  <si>
    <t>Validate the working of Fogot password functionality</t>
  </si>
  <si>
    <t>(TS_004)
Search product Functionality</t>
  </si>
  <si>
    <t>Validate the Working of Search Product functionality.</t>
  </si>
  <si>
    <t>P1</t>
  </si>
  <si>
    <t>(TS_005)
Supplier Login Functionality</t>
  </si>
  <si>
    <t>Validate the Product Display Page functionality for the different types of Products</t>
  </si>
  <si>
    <t>P2</t>
  </si>
  <si>
    <t>(TS_006)
Supplier Logout Functionality</t>
  </si>
  <si>
    <t>Validate the working of 'Add to Cart' functionality</t>
  </si>
  <si>
    <t>(TS_007)
Supplier Forgot Password Functionality</t>
  </si>
  <si>
    <t>(TS_008)
Search Functionality</t>
  </si>
  <si>
    <t>(TS_009)
Product Compare Functionality</t>
  </si>
  <si>
    <t>(TS_010)
Product Display Functionality</t>
  </si>
  <si>
    <t>(TS_011)
Add to Cart Functionality</t>
  </si>
  <si>
    <t>(TS_012)
Wish List Functionality</t>
  </si>
  <si>
    <t>(TS_013)
Shopping Cart functionality</t>
  </si>
  <si>
    <t>Test Case ID</t>
  </si>
  <si>
    <t xml:space="preserve">Test Scenario </t>
  </si>
  <si>
    <t>Test Case Title</t>
  </si>
  <si>
    <t>Pre-requisites</t>
  </si>
  <si>
    <t>Test Steps</t>
  </si>
  <si>
    <t>Test Data</t>
  </si>
  <si>
    <t>Expected Result (ER)</t>
  </si>
  <si>
    <t>Actual Result</t>
  </si>
  <si>
    <t>Result</t>
  </si>
  <si>
    <t>Comments</t>
  </si>
  <si>
    <t>&lt;&lt; Test Scenarios</t>
  </si>
  <si>
    <t>TC_001</t>
  </si>
  <si>
    <t>(TS_001)
Register Account Functionality</t>
  </si>
  <si>
    <t>Verify that the registration page is accessible.</t>
  </si>
  <si>
    <t xml:space="preserve">1. Open the Application URL("https://peachmode.com/")
</t>
  </si>
  <si>
    <t xml:space="preserve">1. Click on 'Login'. 
2. Scroll down the page and Click on the "Create an account".
</t>
  </si>
  <si>
    <t>Not Applicable</t>
  </si>
  <si>
    <t>The Registration page should load without errors.</t>
  </si>
  <si>
    <t>The Registration loads without any error.</t>
  </si>
  <si>
    <t>PASS</t>
  </si>
  <si>
    <t>TC_002</t>
  </si>
  <si>
    <t>Verify that all required fields (First Name, Last Name, Email, Password) are present on the registration form.</t>
  </si>
  <si>
    <t xml:space="preserve">1. Open the Application URL("https://peachmode.com/")
</t>
  </si>
  <si>
    <t>The registration form should contain all the required fields.</t>
  </si>
  <si>
    <t>The registration form contains all the required fields.</t>
  </si>
  <si>
    <t xml:space="preserve">     P0</t>
  </si>
  <si>
    <t>TC_003</t>
  </si>
  <si>
    <t>Verify that each field (First Name, Last Name, Email, Password) has appropriate labels.</t>
  </si>
  <si>
    <t>1. Open the Application URL("https://peachmode.com/")</t>
  </si>
  <si>
    <t>Each field should have a clear and descriptive label.</t>
  </si>
  <si>
    <t>Each field have a clear and descriptive label.</t>
  </si>
  <si>
    <t>TC_004</t>
  </si>
  <si>
    <t xml:space="preserve"> Verify that the First Name field accepts valid input.</t>
  </si>
  <si>
    <t xml:space="preserve">1. Click on 'Login'. 
2. Scroll down the page and Click on the "Create   an account".                                           3.Pass "First Name" on "First Name" textbox
</t>
  </si>
  <si>
    <t>Users should be able to enter valid first names, containing alphabetic characters only.</t>
  </si>
  <si>
    <t>Users are able to enter valid first names, containing alphabetic characters only.</t>
  </si>
  <si>
    <t xml:space="preserve">     P0  </t>
  </si>
  <si>
    <t>TC_005</t>
  </si>
  <si>
    <t>Verify that the Last Name field accepts valid input.</t>
  </si>
  <si>
    <t xml:space="preserve">1. Click on 'Login'. 
2. Scroll down the page and Click on the "Create an account".                                                 3. Pass "Last Name"on "Last Name" Field.
</t>
  </si>
  <si>
    <t>Users should be able to enter valid last names, containing alphabetic characters only.</t>
  </si>
  <si>
    <t>User is able to enter valid last names, containing alphabetic characters only.</t>
  </si>
  <si>
    <t xml:space="preserve">    P0</t>
  </si>
  <si>
    <t>TC_006</t>
  </si>
  <si>
    <t>Verify that the Email field accepts a valid email format (e.g., user@example.com).</t>
  </si>
  <si>
    <t xml:space="preserve">1. Click on 'Login'. 
2. Scroll down the page and Click on the "Create an account".                                                 3. Pass valid email address in valid format.
</t>
  </si>
  <si>
    <t>Users should be able to enter valid email addresses.</t>
  </si>
  <si>
    <t>Users  able to enter valid email addresses.</t>
  </si>
  <si>
    <t>TC_007</t>
  </si>
  <si>
    <t>Verify that the Password field accepts input with a minimum required length.</t>
  </si>
  <si>
    <t>1. Click on 'Login'. 
2. Scroll down the page and Click on the "Create an account".
3.Paas password with a minimum required length in password field.</t>
  </si>
  <si>
    <t>Passwords should have the specified minimum length.</t>
  </si>
  <si>
    <t>Passwords Field accepts password with minimum length.</t>
  </si>
  <si>
    <t xml:space="preserve">    PO</t>
  </si>
  <si>
    <t>TC_008</t>
  </si>
  <si>
    <t>Verify that the password strength is evaluated (e.g., weak, medium, strong).</t>
  </si>
  <si>
    <t xml:space="preserve">1. Click on 'Login'. 
2. Scroll down the page and Click on the "Create an account".                                           3.Pass any Password into password field.
</t>
  </si>
  <si>
    <t xml:space="preserve"> Password strength should be displayed or evaluated based on complexity.</t>
  </si>
  <si>
    <t>Password strength is displayed or evaluated based on complexity to the user.</t>
  </si>
  <si>
    <t>TC_009</t>
  </si>
  <si>
    <t>Verify that the user can successfully submit the registration form with valid data.</t>
  </si>
  <si>
    <t>1. Click on 'Login'. 
2. Scroll down the page and Click on the "Create an account".
3.Pass required data in required fields and click on "Create An Account"</t>
  </si>
  <si>
    <t>On successful submission, the user should be registered and redirected to a confirmation page.</t>
  </si>
  <si>
    <t>On successful submission, the user is registered and redirected to a confirmation page.</t>
  </si>
  <si>
    <t>TC_010</t>
  </si>
  <si>
    <t>Verify that the user receives a confirmation email after successful registration.</t>
  </si>
  <si>
    <t xml:space="preserve">1. Click on 'Login'. 
2. Scroll down the page and Click on the "Create an account".                                           3.Pass required data in required fields and click on "Create An Account"                                     4.Go and check if given email id got a email after successful registration.
</t>
  </si>
  <si>
    <t>User Account should be created and an email with the subject 'Thank you for registering' should be received by the registered email address.</t>
  </si>
  <si>
    <t>Thank you for registering' email is not received to the registered email address after registering an account</t>
  </si>
  <si>
    <t xml:space="preserve">    P1</t>
  </si>
  <si>
    <t>FAIL</t>
  </si>
  <si>
    <t>TC_011</t>
  </si>
  <si>
    <t>Verify that the user is redirected to a confirmation page after registration.</t>
  </si>
  <si>
    <t xml:space="preserve">1. Click on 'Login'. 
2. Scroll down the page and Click on the "Create an account".                                                3.Pass required data in required fields and click on "Create An Account" 
</t>
  </si>
  <si>
    <t xml:space="preserve"> The confirmation page should load with a success message.</t>
  </si>
  <si>
    <t>The confirmation page loads with a success message.</t>
  </si>
  <si>
    <t xml:space="preserve">        TC_012</t>
  </si>
  <si>
    <t xml:space="preserve">           (TS_001)
 Register Account      Functionality</t>
  </si>
  <si>
    <t>Verify that the user is not able to submit the registration form with missing First Name.</t>
  </si>
  <si>
    <t xml:space="preserve">1. Click on 'Login'. 
2. Scroll down the page and Click on the "Create an account".                                                                                     3.Please ensure that all necessary information is provided in the designated fields while keeping the "First Name" field blank.
</t>
  </si>
  <si>
    <t xml:space="preserve">                   Not Applicable</t>
  </si>
  <si>
    <t>An error message should prompt the user to enter their First Name.</t>
  </si>
  <si>
    <t>An error message is prompt the user to enter their First Name.</t>
  </si>
  <si>
    <r>
      <rPr>
        <sz val="10"/>
        <color theme="0"/>
        <rFont val="Calibri"/>
        <charset val="134"/>
        <scheme val="minor"/>
      </rPr>
      <t xml:space="preserve">    </t>
    </r>
    <r>
      <rPr>
        <sz val="10"/>
        <color theme="0"/>
        <rFont val="Verdana"/>
        <charset val="134"/>
      </rPr>
      <t xml:space="preserve">  PASS</t>
    </r>
  </si>
  <si>
    <t xml:space="preserve">     TC_013</t>
  </si>
  <si>
    <t xml:space="preserve">       (TS_001)
 Register Account         Functionality</t>
  </si>
  <si>
    <t>Verify that the user is not able to submit the registration form with missing Last Name.</t>
  </si>
  <si>
    <t xml:space="preserve">1. Click on 'Login'. 
2. Scroll down the page and Click on the "Create an account".                                                                                 3.Please ensure that all necessary information is provided in the designated fields while keeping the "last Name" field blank.
</t>
  </si>
  <si>
    <t xml:space="preserve">                  Not Applicable</t>
  </si>
  <si>
    <t>An error message should prompt the user to enter their Last Name.</t>
  </si>
  <si>
    <t>An error message is prompt the user to enter their Last Name.</t>
  </si>
  <si>
    <r>
      <rPr>
        <sz val="11"/>
        <color theme="1"/>
        <rFont val="Calibri"/>
        <charset val="134"/>
        <scheme val="minor"/>
      </rPr>
      <t xml:space="preserve">     </t>
    </r>
    <r>
      <rPr>
        <sz val="11"/>
        <color theme="0"/>
        <rFont val="Calibri"/>
        <charset val="134"/>
        <scheme val="minor"/>
      </rPr>
      <t xml:space="preserve"> PASS</t>
    </r>
  </si>
  <si>
    <t xml:space="preserve">    TC_014</t>
  </si>
  <si>
    <t xml:space="preserve"> (TS_001)
 Register Account      Functionality</t>
  </si>
  <si>
    <t>Verify that the user is not able to submit the registration form with an invalid email format.</t>
  </si>
  <si>
    <t xml:space="preserve">1. Click on 'Login'. 
2. Scroll down the page and Click on the "Create an account". 3.Pass "Invalid Email" on "Email field".
</t>
  </si>
  <si>
    <t>An error message should prompt the user to enter a valid email address.</t>
  </si>
  <si>
    <t>An error message is prompt the user to enter a valid email address.</t>
  </si>
  <si>
    <r>
      <rPr>
        <sz val="11"/>
        <color theme="1"/>
        <rFont val="Calibri"/>
        <charset val="134"/>
        <scheme val="minor"/>
      </rPr>
      <t xml:space="preserve">      </t>
    </r>
    <r>
      <rPr>
        <sz val="11"/>
        <color theme="0"/>
        <rFont val="Calibri"/>
        <charset val="134"/>
        <scheme val="minor"/>
      </rPr>
      <t>PASS</t>
    </r>
  </si>
  <si>
    <t xml:space="preserve">    TC _015</t>
  </si>
  <si>
    <t>Verify that the user is not able to submit the registration form with a password below the minimum length.</t>
  </si>
  <si>
    <t>1. Click on 'Login'. 
2. Scroll down the page and Click on the "Create an account".
3.Pass the Password Below the required minimum length in password field.</t>
  </si>
  <si>
    <t xml:space="preserve">                Not Applicable</t>
  </si>
  <si>
    <t>An error message should prompt the user to enter a longer password.</t>
  </si>
  <si>
    <t>An error message is prompt the user to enter a longer password.</t>
  </si>
  <si>
    <t xml:space="preserve">      P0</t>
  </si>
  <si>
    <r>
      <rPr>
        <sz val="11"/>
        <color theme="1"/>
        <rFont val="Calibri"/>
        <charset val="134"/>
        <scheme val="minor"/>
      </rPr>
      <t xml:space="preserve"> </t>
    </r>
    <r>
      <rPr>
        <sz val="11"/>
        <color theme="0"/>
        <rFont val="Calibri"/>
        <charset val="134"/>
        <scheme val="minor"/>
      </rPr>
      <t xml:space="preserve">     PASS</t>
    </r>
  </si>
  <si>
    <t xml:space="preserve">   TC_016</t>
  </si>
  <si>
    <t>Verify that the user is not able to submit the registration form with a weak password.</t>
  </si>
  <si>
    <t xml:space="preserve">1. Click on 'Login'. 
2. Scroll down the page and Click on the "Create an account".                                                                                        3.Enter weak password in the password field.
</t>
  </si>
  <si>
    <t>An error message should prompt the user to create a stronger password.</t>
  </si>
  <si>
    <t>An error message is prompt the user to create a stronger password.</t>
  </si>
  <si>
    <t xml:space="preserve">   TC_017</t>
  </si>
  <si>
    <t>Verify that the user cannot register with an already used email address.</t>
  </si>
  <si>
    <t xml:space="preserve">1. Click on 'Login'. 
2. Scroll down the page and Click on the "Create an account". 3. Enter already used email address for creating an new account 
</t>
  </si>
  <si>
    <t>An error message should inform the user that the email address is already registered.</t>
  </si>
  <si>
    <t>An error message is inform the user that the email address is already registered.</t>
  </si>
  <si>
    <t xml:space="preserve">  TC_018</t>
  </si>
  <si>
    <t>(TS_001)
 Register Account      Functionality</t>
  </si>
  <si>
    <r>
      <rPr>
        <sz val="10"/>
        <color theme="1"/>
        <rFont val="Verdana"/>
        <charset val="134"/>
      </rPr>
      <t>Verify that the registration form fields are cleared after a failed registration attempt</t>
    </r>
    <r>
      <rPr>
        <sz val="12"/>
        <color theme="1"/>
        <rFont val="Segoe UI"/>
        <charset val="134"/>
      </rPr>
      <t>.</t>
    </r>
  </si>
  <si>
    <t>1. Click on 'Login'. 
2. Scroll down the page and Click on the "Create an account".
3.enter all required data into required fields and click on "create an account"</t>
  </si>
  <si>
    <t xml:space="preserve">                 Not Applicable</t>
  </si>
  <si>
    <t>After a failed submission, the fields should be cleared for correction.</t>
  </si>
  <si>
    <t>After a failed submission, the fields is be cleared for correction.</t>
  </si>
  <si>
    <r>
      <rPr>
        <sz val="11"/>
        <color theme="1"/>
        <rFont val="Calibri"/>
        <charset val="134"/>
        <scheme val="minor"/>
      </rPr>
      <t xml:space="preserve">    </t>
    </r>
    <r>
      <rPr>
        <sz val="11"/>
        <color theme="0"/>
        <rFont val="Calibri"/>
        <charset val="134"/>
        <scheme val="minor"/>
      </rPr>
      <t xml:space="preserve">  PASS</t>
    </r>
  </si>
  <si>
    <t xml:space="preserve"> TC_019</t>
  </si>
  <si>
    <t>Verify that the registration page is responsive and displays correctly on various screen sizes</t>
  </si>
  <si>
    <t xml:space="preserve">1. Click on 'Login'. 
2. Scroll down the page and Click on the "Create an account".                                                                                          3. Open Registration page in different devices  such as desktops, laptops, tablets, and mobile phones.
</t>
  </si>
  <si>
    <t>1. registration page should be responsive and user-friendly on different devices.                2. A responsive design ensures that the layout, elements, and content of the registration page adjust appropriately to fit various screen sizes, such as desktops, laptops, tablets, and mobile phones.</t>
  </si>
  <si>
    <t>The registration is responsive and user-friendly on different devices and  the layout, elements, and content of the registration page adjust appropriately to fit various screen sizes</t>
  </si>
  <si>
    <t xml:space="preserve">       P0</t>
  </si>
  <si>
    <t>TC_020</t>
  </si>
  <si>
    <t>Verify that the user can navigate back to the login page from the registration page.</t>
  </si>
  <si>
    <t xml:space="preserve">               Not Applicable</t>
  </si>
  <si>
    <t>There should be an option or link to return to the login page.</t>
  </si>
  <si>
    <t>There is  an option or link to return to the login page.</t>
  </si>
  <si>
    <t>TC_021</t>
  </si>
  <si>
    <t>Verify that the registration process can handle special characters and HTML tags appropriately.</t>
  </si>
  <si>
    <t xml:space="preserve">1. Click on 'Login'. 
2. Scroll down the page and Click on the "Create an account". 3. Fill the Registration form details and submit.                                                                                                 4.Do Input Validation:Enter various special characters (e.g., !, @, #, $, %, ^, &amp;, *, etc.) and HTML tags (&lt;, &gt;, /, etc.) into each field of the registration form.                                                                                            5.Submit Registration Form:Complete the registration form by including the special characters and HTML tags in different fields (e.g., name, email, password).
</t>
  </si>
  <si>
    <t xml:space="preserve">              Not Applicable</t>
  </si>
  <si>
    <t xml:space="preserve">User data should be secured and protected during the registration process. </t>
  </si>
  <si>
    <t>User data is secured and protected during the registration process.</t>
  </si>
  <si>
    <t>TC_LG_001</t>
  </si>
  <si>
    <t>(TS_002)
Login Functionality</t>
  </si>
  <si>
    <t>Validate Empty Email and Password Fields</t>
  </si>
  <si>
    <t>Open the application with URL: "https://peachmode.com/"</t>
  </si>
  <si>
    <t>1.Click on  the login.
2.Keep both the Email and Password fields empty.
3.Click the login button.</t>
  </si>
  <si>
    <t xml:space="preserve"> Display error messages for both fields.</t>
  </si>
  <si>
    <t>Both Fields are showing error message- "Please Fill out the field".</t>
  </si>
  <si>
    <t>TC_LG_002</t>
  </si>
  <si>
    <t>Validate Empty Email Field by just passing password and click to login.</t>
  </si>
  <si>
    <t>1.Click the login page.
2.Keep the Email field empty and enter a valid password.
3.Click the login button.</t>
  </si>
  <si>
    <t>Display an error message "Please Fill out the field" for the Email field.</t>
  </si>
  <si>
    <t>Email field is showing error message ""Please Fill out the field".</t>
  </si>
  <si>
    <t xml:space="preserve">      P1</t>
  </si>
  <si>
    <t>TC_LG_003</t>
  </si>
  <si>
    <t>Validate Empty Password Field</t>
  </si>
  <si>
    <t>1.Click the login page.
2.Enter a valid email in the Email field.
3.Keep the Password field empty.
4.Click the login button.</t>
  </si>
  <si>
    <t>Display an error message for the Password field ""Please Fill out the field".</t>
  </si>
  <si>
    <t>Password field is displaying error message ""Please Fill out the field".</t>
  </si>
  <si>
    <t xml:space="preserve">     P1 </t>
  </si>
  <si>
    <t>TC_LG_004</t>
  </si>
  <si>
    <t>Validate Invalid Email Format</t>
  </si>
  <si>
    <t>1.click the login page.
2.Enter an invalid email format (e.g., "invalid email") in the Email field.
3.Enter a valid password.
4.Click the login button.</t>
  </si>
  <si>
    <t>Display an error message "email should be in correct format" for the Email field.</t>
  </si>
  <si>
    <t>Display an error message for the Email field for passing input in valid format.</t>
  </si>
  <si>
    <t xml:space="preserve">     P1</t>
  </si>
  <si>
    <t>TC_LG_005</t>
  </si>
  <si>
    <t>Validate login page is accessible through different options.</t>
  </si>
  <si>
    <t>1. Open the Application URL</t>
  </si>
  <si>
    <t>1.Click on "Login" present on upper right side of home page                                                  2.Click on "Create an Account" and click on "Login" present at the bottom of "Create an account" page.</t>
  </si>
  <si>
    <t>User should be able to reach login page from different available options.</t>
  </si>
  <si>
    <t>User is able to reach login page while trying to reach from different place.</t>
  </si>
  <si>
    <t>TC_LG_006</t>
  </si>
  <si>
    <t>Validate login with wrong password.</t>
  </si>
  <si>
    <t xml:space="preserve">1. Open the Application </t>
  </si>
  <si>
    <t xml:space="preserve">1. Click on login present on upper right side of menu.                                                      2.Pass correct email in email field and incorrect password in password field. </t>
  </si>
  <si>
    <t>User should be displayed error message "Incorrect email or password"</t>
  </si>
  <si>
    <t>error message "Incorrect email or Password" displaying to user.</t>
  </si>
  <si>
    <t xml:space="preserve">    P2</t>
  </si>
  <si>
    <t>TC_LG_007</t>
  </si>
  <si>
    <t>Validate Login with wrong email.</t>
  </si>
  <si>
    <t xml:space="preserve">1. Open the Application URL
</t>
  </si>
  <si>
    <t xml:space="preserve">1. Click on login present on upper right side of menu.                                                      2.Pass incorrect email in email field and correct password in password field. </t>
  </si>
  <si>
    <t xml:space="preserve">  P2</t>
  </si>
  <si>
    <t>TC_LG_008</t>
  </si>
  <si>
    <t xml:space="preserve"> Verify login with valid email and correct password.</t>
  </si>
  <si>
    <t xml:space="preserve">1. Open the Application URL
</t>
  </si>
  <si>
    <t>1. Click on login present on upper right side of menu.                                                      2.Pass a unregistered email in email field
Enter the correct corresponding password.
Click on the "Login" button.</t>
  </si>
  <si>
    <t>User should be allowed to login.</t>
  </si>
  <si>
    <t>User is able login Successfully.</t>
  </si>
  <si>
    <t xml:space="preserve">   P2</t>
  </si>
  <si>
    <t>TC_LG_009</t>
  </si>
  <si>
    <t>Verify login with an unregistered email and valid password.</t>
  </si>
  <si>
    <t>1. Click on login present on upper right side of menu.                                                        2.Pass an unregistered email.
3.Pass a valid password.
4.Click on the "Login" button</t>
  </si>
  <si>
    <t>System should prompt an error message for an unregistered email.</t>
  </si>
  <si>
    <t>Error message for email appears as expected.</t>
  </si>
  <si>
    <t>TC_LG_010</t>
  </si>
  <si>
    <t>(TS_002)
Logint Functionality</t>
  </si>
  <si>
    <t>Verify login with email case sensitivity.</t>
  </si>
  <si>
    <t>1. Click on login present on upper right side of menu.                                                        2.Enter a registered email with the correct characters but different case sensitivity.
3.Enter the corresponding password.
4.Click on the "Login" button.</t>
  </si>
  <si>
    <t>System should recognize the email regardless of case sensitivity and allow login.</t>
  </si>
  <si>
    <t xml:space="preserve"> Login unsuccessful respective of email case.</t>
  </si>
  <si>
    <t>TC_LG_011</t>
  </si>
  <si>
    <t>Verify login with the maximum allowed password length.</t>
  </si>
  <si>
    <t>1. Click on login present on upper right side of menu.                                                       2.Enter a password with the maximum allowed characters.
3.Pass a valid registered email.                       4.Click on Login.</t>
  </si>
  <si>
    <t>System should accept the login with the maximum length password.</t>
  </si>
  <si>
    <t>Successful login with the maximum length password.</t>
  </si>
  <si>
    <t xml:space="preserve">    P3</t>
  </si>
  <si>
    <t xml:space="preserve">     TC_LG_012</t>
  </si>
  <si>
    <t xml:space="preserve">             (TS_002)
    Login Functionality</t>
  </si>
  <si>
    <t>Verify "Remember Me" functionality during login.</t>
  </si>
  <si>
    <t>1. Click on login present on upper right side of menu.                                                       2.Enter a password with the maximum allowed characters.
3.Pass a valid registered email.                                      4.Check the "Remember Me" checkbox during login.
4.Click on the "Login" button.                                            5.Logout and again go to login page to see if fields remember previously passed data.</t>
  </si>
  <si>
    <t xml:space="preserve">                   Not Applicable </t>
  </si>
  <si>
    <t>System should keep the user logged in even after closing and reopening the browser.</t>
  </si>
  <si>
    <t>User remains logged in after closing and reopening the browser.</t>
  </si>
  <si>
    <t xml:space="preserve">  Pass</t>
  </si>
  <si>
    <t xml:space="preserve">     TC_LG_013</t>
  </si>
  <si>
    <t xml:space="preserve">            (TS_002)
    Login Functionality</t>
  </si>
  <si>
    <t>Verify the login session timeout functionality.</t>
  </si>
  <si>
    <t xml:space="preserve">1. Click on login present on upper right side of menu.                                                       2.Enter a password with the maximum allowed characters.
3.Pass a valid registered email and corrosponding Password.                                                                                  
4.Click on the "Login" button.                                                  5.Log in and leave the system inactive for a duration that triggers a session timeout.
6.Attempt to perform an action after the timeout.                                   </t>
  </si>
  <si>
    <t>System should prompt for re-authentication or redirect to the login page after the session timeout.</t>
  </si>
  <si>
    <t>User is prompted to re-authenticate after the session timeout.</t>
  </si>
  <si>
    <t xml:space="preserve">    TC_LG_014</t>
  </si>
  <si>
    <t xml:space="preserve">       (TS_002)
    Login Functionality</t>
  </si>
  <si>
    <t>Verify the Login via Phone based OTP</t>
  </si>
  <si>
    <t>1. Click on login present on upper right side of menu. 2.Click on "Login with OTP"                                               3.Pass Registered Phone Number .                                            4.Click on Verify   .                                                                       5.Enter OTP recieved on Phone Number</t>
  </si>
  <si>
    <t>User should be allowed to login via OTP.</t>
  </si>
  <si>
    <t>User is able to login using "Login with OTP".</t>
  </si>
  <si>
    <t xml:space="preserve">  P0</t>
  </si>
  <si>
    <t xml:space="preserve">   PASS </t>
  </si>
  <si>
    <t>TC_LG_015</t>
  </si>
  <si>
    <t xml:space="preserve"> (TS_002)                              Login Functionality</t>
  </si>
  <si>
    <t>Verify the Login via Unregistered number in "Phone based OTP" feature</t>
  </si>
  <si>
    <t xml:space="preserve">1. Click on login present on upper right side of menu. 2.Click on "Login with OTP"                                               3.Pass UnRegistered Phone Number .                                            4.Click on Verify   .                                                                     </t>
  </si>
  <si>
    <t>Error message showing "No customer found" should be displayed.</t>
  </si>
  <si>
    <t>Error message showing "No customer found" displayed.</t>
  </si>
  <si>
    <t>TC_LG_016</t>
  </si>
  <si>
    <t>Verify the password recovery process with an invalid email.</t>
  </si>
  <si>
    <t>1. Click on login present on upper right side of menu. 2.Click on "Forgot Password."
3.Enter an invalid email for password recovery.</t>
  </si>
  <si>
    <t>System should prompt an error for an invalid email during the password recovery process.</t>
  </si>
  <si>
    <t>Error message for invalid email displayed during the recovery process.</t>
  </si>
  <si>
    <t xml:space="preserve">    PASS</t>
  </si>
  <si>
    <t>TC_LG_017</t>
  </si>
  <si>
    <t>Verify the password recovery process with a valid email.</t>
  </si>
  <si>
    <t>1. Click on login present on upper right side of menu. 2.Click on "Forgot Password."
3.Enter an valid email for password recovery.</t>
  </si>
  <si>
    <t>System should allow the password reset process and send a reset link to the provided email.</t>
  </si>
  <si>
    <t>Password reset link is sent to the provided valid email.</t>
  </si>
  <si>
    <r>
      <rPr>
        <sz val="11"/>
        <color theme="1"/>
        <rFont val="Calibri"/>
        <charset val="134"/>
        <scheme val="minor"/>
      </rPr>
      <t xml:space="preserve">   </t>
    </r>
    <r>
      <rPr>
        <sz val="11"/>
        <color theme="0"/>
        <rFont val="Calibri"/>
        <charset val="134"/>
        <scheme val="minor"/>
      </rPr>
      <t xml:space="preserve"> PASS</t>
    </r>
  </si>
  <si>
    <t>TC_LG_018</t>
  </si>
  <si>
    <t>Verify the validity period of the password reset link.</t>
  </si>
  <si>
    <t>1. Click on login present on upper right side of menu. 2.Click on "Forgot Password."
3.Enter an valid email for password recovery.                   4.Use the password reset link after its validity period has expired.</t>
  </si>
  <si>
    <t>System should reject the expired password reset link and prompt for a new request.</t>
  </si>
  <si>
    <t>Expired password reset link is rejected as expected.</t>
  </si>
  <si>
    <t>TC_LG_019</t>
  </si>
  <si>
    <t>Verify password complexity requirements during password reset.</t>
  </si>
  <si>
    <t>1. Click on login present on upper right side of menu. 2.Click on "Forgot Password.                                                  3.Use a password that doesn't meet complexity requirements for the new password.
4.Submit the password reset form.</t>
  </si>
  <si>
    <t xml:space="preserve">                  Not Applicable </t>
  </si>
  <si>
    <t>System should prompt an error if the new password doesn't meet the complexity requirements.</t>
  </si>
  <si>
    <t>Error message displayed for password complexity not met as expected.</t>
  </si>
  <si>
    <r>
      <rPr>
        <sz val="11"/>
        <color theme="1"/>
        <rFont val="Calibri"/>
        <charset val="134"/>
        <scheme val="minor"/>
      </rPr>
      <t xml:space="preserve">  </t>
    </r>
    <r>
      <rPr>
        <sz val="11"/>
        <color theme="0"/>
        <rFont val="Calibri"/>
        <charset val="134"/>
        <scheme val="minor"/>
      </rPr>
      <t xml:space="preserve"> PASS</t>
    </r>
  </si>
  <si>
    <t>TC_LG_020</t>
  </si>
  <si>
    <t>(TS_002)                              Login Functionality</t>
  </si>
  <si>
    <t>Verify the ability to log in from multiple devices concurrently.</t>
  </si>
  <si>
    <t>1.Log in from one device.
2.Log in from another device using the same credentials.</t>
  </si>
  <si>
    <t xml:space="preserve"> User should be able to log in from multiple devices simultaneously without issues.</t>
  </si>
  <si>
    <t>Successful concurrent login from multiple devices.</t>
  </si>
  <si>
    <r>
      <rPr>
        <sz val="11"/>
        <color theme="1"/>
        <rFont val="Calibri"/>
        <charset val="134"/>
        <scheme val="minor"/>
      </rPr>
      <t xml:space="preserve">    </t>
    </r>
    <r>
      <rPr>
        <sz val="11"/>
        <color theme="0"/>
        <rFont val="Calibri"/>
        <charset val="134"/>
        <scheme val="minor"/>
      </rPr>
      <t>PASS</t>
    </r>
  </si>
  <si>
    <t>TC_LG_021</t>
  </si>
  <si>
    <t>Verify the login functionality from different geographical locations.</t>
  </si>
  <si>
    <t>1.Log in from one geographical location.
2.Log in from another geographical location.</t>
  </si>
  <si>
    <t xml:space="preserve">                       Not Applicable </t>
  </si>
  <si>
    <t>User should be able to log in from different geographical locations without restrictions (unless specific restrictions are in place).</t>
  </si>
  <si>
    <t xml:space="preserve"> Successful login from different geographical locations without restrictions.</t>
  </si>
  <si>
    <t>TC_LG_022</t>
  </si>
  <si>
    <t>Verify error handling during server unavailability.</t>
  </si>
  <si>
    <t>Attempt login when the server is unavailable.</t>
  </si>
  <si>
    <t>System should display an error message indicating the server unavailability and prompt the user to try again later.</t>
  </si>
  <si>
    <t>Error message for server unavailability displayed as expected.</t>
  </si>
  <si>
    <t>TC_LG_023</t>
  </si>
  <si>
    <t>Verify session timeout due to user inactivity.</t>
  </si>
  <si>
    <t>1.Log in and leave the system inactive for the duration that triggers a session timeout.
2.Attempt to perform an action after the timeout.</t>
  </si>
  <si>
    <t>System should prompt for re-authentication or redirect to the login page after the session timeout due to inactivity.</t>
  </si>
  <si>
    <t>User is prompted to re-authenticate after the session timeout due to inactivity.</t>
  </si>
  <si>
    <t>TC_LG_024</t>
  </si>
  <si>
    <t>Verify behavior of concurrent login sessions for the same user.</t>
  </si>
  <si>
    <t>1.Log in from one device/browser.
2.Log in from another device/browser using the same credentials.</t>
  </si>
  <si>
    <t>System should handle multiple concurrent sessions for the same user without issues unless restricted by configuration.</t>
  </si>
  <si>
    <t>Successful concurrent login from multiple sessions.</t>
  </si>
  <si>
    <t>TC_LG_025</t>
  </si>
  <si>
    <t>Verify login using saved credentials from the browser.</t>
  </si>
  <si>
    <t>1.Click on Login present on the upper right side of the homepage.                                                                                   2.Attempt to log in using saved credentials from the browser's auto-fill feature.</t>
  </si>
  <si>
    <t xml:space="preserve"> System should allow the user to log in using the saved credentials.</t>
  </si>
  <si>
    <t>Successful login using saved browser credentials.</t>
  </si>
  <si>
    <t>TC_FP_001</t>
  </si>
  <si>
    <t>(TS_003)
Forgot Passsword</t>
  </si>
  <si>
    <t>Validate User is able to reset the password</t>
  </si>
  <si>
    <t>1.Open the Application URL :'https://peachmode.com/'
2. An existing Account is required</t>
  </si>
  <si>
    <t xml:space="preserve">1. Click on 'Forgot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</si>
  <si>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</si>
  <si>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User is successfully able to reset the password.</t>
  </si>
  <si>
    <t>TC_FP_002</t>
  </si>
  <si>
    <t>Validate an email is sent with the proper details on resetting the password</t>
  </si>
  <si>
    <t>1. Open the Application URL and navigate to Login Page
2. An existing Account is required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</si>
  <si>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</si>
  <si>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</si>
  <si>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Email Recieved on user registered email is properly details with all required information.</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</si>
  <si>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</si>
  <si>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</si>
  <si>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</si>
  <si>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'Login' button (Validate ER-1)</t>
  </si>
  <si>
    <t xml:space="preserve">1. User should not be able to login with old password </t>
  </si>
  <si>
    <t>User is not able to login with old password.</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</si>
  <si>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</si>
  <si>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</si>
  <si>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</si>
  <si>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</si>
  <si>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</si>
  <si>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User is successfully able to login with old password.</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</si>
  <si>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</si>
  <si>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</si>
  <si>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</si>
  <si>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</si>
  <si>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 xml:space="preserve">abc@gmail.com </t>
  </si>
  <si>
    <t>Error message "No account found with that email." should display.</t>
  </si>
  <si>
    <t>Error message "No account found with that email" is displaying.</t>
  </si>
  <si>
    <t xml:space="preserve"> P2</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</si>
  <si>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</si>
  <si>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</si>
  <si>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</si>
  <si>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</si>
  <si>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User is able to reset password using revieved change password link in Given email only once.</t>
  </si>
  <si>
    <t>P3</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</si>
  <si>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</si>
  <si>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</si>
  <si>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</si>
  <si>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</si>
  <si>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A field level warning message with text - 'Password and password confirmation do not match!'  is displayig to the user.</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</si>
  <si>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</si>
  <si>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</si>
  <si>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</si>
  <si>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</si>
  <si>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</si>
  <si>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Both the Fields the 'Password' and 'Confirm' fields of the 'Reset your Password' page have proper placeholder texts.</t>
  </si>
  <si>
    <t xml:space="preserve">     P3</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</si>
  <si>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</si>
  <si>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</si>
  <si>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</si>
  <si>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</si>
  <si>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Proper Field level message with text - 'Password must be between 4 and 20 characters!'  displays.</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</si>
  <si>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</si>
  <si>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</si>
  <si>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</si>
  <si>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</si>
  <si>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Back button is disabled so user is not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</si>
  <si>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</si>
  <si>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</si>
  <si>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</si>
  <si>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</si>
  <si>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Right Columns' options is displayed</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</si>
  <si>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</si>
  <si>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</si>
  <si>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</si>
  <si>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</si>
  <si>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 xml:space="preserve"> A proper working Breadcrumb is displayed on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</si>
  <si>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</si>
  <si>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</si>
  <si>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</si>
  <si>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</si>
  <si>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 xml:space="preserve"> A proper Page Heading, Page URL and Page Title is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</si>
  <si>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</si>
  <si>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</si>
  <si>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</si>
  <si>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</si>
  <si>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 xml:space="preserve"> Proper UI adhering to the UI checklist is displayed for 'Reset your Password' page</t>
  </si>
  <si>
    <t xml:space="preserve">     P2</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</si>
  <si>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</si>
  <si>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</si>
  <si>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</si>
  <si>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</si>
  <si>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 xml:space="preserve"> Field level warning message with text - E-Mail must be between 4 and 20 characters!'  is successfully displayed on "Reset Password" page.</t>
  </si>
  <si>
    <t>TC_FP_016</t>
  </si>
  <si>
    <t>Verify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</si>
  <si>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</si>
  <si>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</si>
  <si>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Placeholder text is perperly seen on the 'E-Mail Address' fields  of the 'Forgotten Password' page.</t>
  </si>
  <si>
    <t>TC_FP_017</t>
  </si>
  <si>
    <t>Validate 'E-Mail Address' field on the 'Forgotten Password' page is marked as mandatory</t>
  </si>
  <si>
    <t>1. Open the Application URL and navigate to Login Page.</t>
  </si>
  <si>
    <t>1. Click on 'Forgotten Password' link from Login page
2. Check  the 'E-Mail' Address field (Validate ER-1)</t>
  </si>
  <si>
    <t>1. 'E-Mail' Address field in the 'Forgotten Password' page should be marked as mandatory</t>
  </si>
  <si>
    <t xml:space="preserve"> 'E-Mail' Address field in the 'Forgotten Password' page is marked as mandatory</t>
  </si>
  <si>
    <t>TC_FP_018</t>
  </si>
  <si>
    <t>Validate entering invalid format email address into the 'E-Mail Address' field of 'Forgotten Password' page</t>
  </si>
  <si>
    <t>1.Open the Application URL and navigate to Login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</si>
  <si>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</si>
  <si>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</si>
  <si>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</si>
  <si>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User is shown the error warning message informing the User to provide a valid formatted email address displayed.</t>
  </si>
  <si>
    <t>TC_FP_019</t>
  </si>
  <si>
    <t>Validate Back button on the 'Forgotten Password' page</t>
  </si>
  <si>
    <t>1. Click on 'Forgotten Password' link from Login page
2. Click on 'Back' button  (Validate ER-1)</t>
  </si>
  <si>
    <t>User should be taken to "Login" page.</t>
  </si>
  <si>
    <t>User is successfully taken to login page.</t>
  </si>
  <si>
    <t>TC_FP_020</t>
  </si>
  <si>
    <t>Validate the email address provided in the 'E-Mail Address' field of 'Login' page, need to be carry forwarded to the 'Forgotten Password' page</t>
  </si>
  <si>
    <t>1. Enter email address into the 'E-Mail Address' field of the Login page
2. Click on 'Forgotten Password' link (Validate ER-1)</t>
  </si>
  <si>
    <t>User should be taken to 'Forgotten Password' page and email address given in the Login page should be displayed in this page by default [Usability point of view]</t>
  </si>
  <si>
    <t>User is successfully  taken to 'Forgotten Password' page but email address given in the Login page is not displayed in this page by default</t>
  </si>
  <si>
    <t>TC_FP_021</t>
  </si>
  <si>
    <t>Validate the Ui of the 'Reset your Password' page</t>
  </si>
  <si>
    <t>1. Click on Login page.                               2.Click on Forgot password page.</t>
  </si>
  <si>
    <t>UI of forgot Password page should be as listed in UI of this Page.</t>
  </si>
  <si>
    <t>UI of page is correct according to listed UI of Forgot Password page.</t>
  </si>
  <si>
    <t>TC_FP_022</t>
  </si>
  <si>
    <t>Validate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</si>
  <si>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</si>
  <si>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</si>
  <si>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 Text entered into the 'Password' and 'Confirmed' fields is clearly toggled to hide its visibility</t>
  </si>
  <si>
    <t>TC_SF_001</t>
  </si>
  <si>
    <t>(TS_004)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</si>
  <si>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</si>
  <si>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</si>
  <si>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</si>
  <si>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Saree</t>
  </si>
  <si>
    <t>1. Searched product should be displayed in the search results</t>
  </si>
  <si>
    <t xml:space="preserve"> Searched product i.e Saree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</si>
  <si>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</si>
  <si>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</si>
  <si>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</si>
  <si>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Women Jeans</t>
  </si>
  <si>
    <t>1. 'There is no product that matches the search criteria' should be displayed in the Search Results page.</t>
  </si>
  <si>
    <t>There is no product that matches the search criteria' is displayed in the Search Results page.</t>
  </si>
  <si>
    <t xml:space="preserve">      P2</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</si>
  <si>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</si>
  <si>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</si>
  <si>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</si>
  <si>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</si>
  <si>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 xml:space="preserve">      P3</t>
  </si>
  <si>
    <t>TC_SF_004</t>
  </si>
  <si>
    <t>Validate searching for a product after login to the Application</t>
  </si>
  <si>
    <t>1. Open the Application URL in any supported browser
2. Login to the Application</t>
  </si>
  <si>
    <t>Product Name: Women Kurties</t>
  </si>
  <si>
    <t>Searched product "Women Kurties" is displayed in the search results</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</si>
  <si>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</si>
  <si>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</si>
  <si>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</si>
  <si>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saree</t>
  </si>
  <si>
    <t>1. More than one products should be displayed in the search results page</t>
  </si>
  <si>
    <t>Product listing page for Saree is Displayed.</t>
  </si>
  <si>
    <t>TC_SF_006</t>
  </si>
  <si>
    <t>Validate all the fields in the Search functionality and Search page have placeholders</t>
  </si>
  <si>
    <t xml:space="preserve">1. Proper placeholder text is displayed in the below fields:
- Search text box field
- Search Criteria text box field
</t>
  </si>
  <si>
    <t>Proper placeholder is displayed.</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</si>
  <si>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</si>
  <si>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</si>
  <si>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</si>
  <si>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1. Searched product should be displayed in the search results.</t>
  </si>
  <si>
    <t>Searched product is displayed in the search results.</t>
  </si>
  <si>
    <t>TC_SF_008</t>
  </si>
  <si>
    <t>Validate Search using the text from the product description</t>
  </si>
  <si>
    <t>3. Enter any text from the Product Description into the 'Search Criteria' text box field - &lt;Refer Test Data&gt;
4. Select 'Search in product descriptions' checkbox option
5. Click on 'Search' button (Validate ER-1)</t>
  </si>
  <si>
    <t>Text in Production description of Saree Product:  Floral saree</t>
  </si>
  <si>
    <t>1. Product having the given text in its description should be displayed in the search results</t>
  </si>
  <si>
    <t>Product having the given text in its description is displayed in the search results</t>
  </si>
  <si>
    <t>TC_SF_009</t>
  </si>
  <si>
    <t>Validate Search by selecting the category of product</t>
  </si>
  <si>
    <t xml:space="preserve">1.Select the correct category of the given Product Name from 'Category' dropdown field - &lt;Refer Test Data&gt; and enter this into Search box.
2. Click on 'Search' button (Validate ER-1)
3. Select a wrong category in tthe 'Category' dropdown field - - &lt;Refer Test Data&gt;
4. Click on 'Search' button (Validate ER-2)
</t>
  </si>
  <si>
    <t>Product Name: Kurti
Correct Category Name: Pallzzo Kurti
Wrong Category Name: Jeans</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</si>
  <si>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</si>
  <si>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</si>
  <si>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</si>
  <si>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 xml:space="preserve">Validate Search by selecting  and passing subcategories in Search </t>
  </si>
  <si>
    <t xml:space="preserve">1.Select the subcategory of the given Product Name from  'Category' dropdown field - &lt;Refer Test Data&gt; and pass this into search field.
2. Click on 'Search' button (Validate ER-1)
</t>
  </si>
  <si>
    <t xml:space="preserve">Product Name: Kaftan
Parent Category Name: Kurti
</t>
  </si>
  <si>
    <t>1.User should be displayed product listing page with searched page correctly.</t>
  </si>
  <si>
    <t>1.User is shown product listing page with different product than seached product.</t>
  </si>
  <si>
    <t>TC_SF_011</t>
  </si>
  <si>
    <t>Validate navigating to Product Compare Page from Search Results page</t>
  </si>
  <si>
    <t xml:space="preserve">1. Enter the search criteria in the 'Search' text box field 2. Click on the button having search icon </t>
  </si>
  <si>
    <t>Product Name: Gown</t>
  </si>
  <si>
    <t>1. User should be navigated to the Product Compare Page</t>
  </si>
  <si>
    <t>User is navigated to the Product Compare Page</t>
  </si>
  <si>
    <t>TC_SF_012</t>
  </si>
  <si>
    <t>Validate User is able to sort the Products displayed in the Search Results</t>
  </si>
  <si>
    <t xml:space="preserve">1. Enter the search criteria in the 'Search' text box field 2. Click on the button having search icon                      3.Click on Sort present at top right side of the page.                                          </t>
  </si>
  <si>
    <t>Search Criteria: gowns</t>
  </si>
  <si>
    <t>1. More than one product should be displayed in the search results page
2. Products are sorted according to the options selected in the 'Sort By' dropdown field</t>
  </si>
  <si>
    <t>1. More than one product is displayed in the search results page
2. Products are sorted according to the options selected in the 'Sort By' dropdown field</t>
  </si>
  <si>
    <t>TC_SF_013</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</si>
  <si>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</si>
  <si>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</si>
  <si>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</si>
  <si>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is displayed on all the page of the Application</t>
  </si>
  <si>
    <t>TC_SF_014</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</si>
  <si>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</si>
  <si>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</si>
  <si>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</si>
  <si>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User is able to perform Search operation and select several options in the Search page using the Keyboard keys Tab and Enter</t>
  </si>
  <si>
    <t>TC_SF_015</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</si>
  <si>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</si>
  <si>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</si>
  <si>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</si>
  <si>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is displayed for 'Search' page</t>
  </si>
  <si>
    <t>TC_SF_016</t>
  </si>
  <si>
    <t>Validate the UI of Search functionality and Search page options</t>
  </si>
  <si>
    <t>1. Enter any existing product name into the 'Search' text box field - &lt;Refer Test Data&gt;                                     2. Click on the button having search icon (Validate ER-1)</t>
  </si>
  <si>
    <t>1. Proper UI adhering to the UI checklist should be displayed for the complete Search functionality</t>
  </si>
  <si>
    <t>Proper UI adhering to the UI checklist is displayed for the complete Search functionality</t>
  </si>
  <si>
    <t>TC_SF_017</t>
  </si>
  <si>
    <t>Validate the Search functionality in all the supported environments</t>
  </si>
  <si>
    <t>1. Search functionality should work correctly in all the supported environments</t>
  </si>
  <si>
    <t>1. Search functionality work correctly in all the supported environments</t>
  </si>
  <si>
    <t>TC_PDP_001</t>
  </si>
  <si>
    <t>(TS_005)
Product Display Page</t>
  </si>
  <si>
    <t>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</si>
  <si>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Page'(Validate ER 1).
5. Click on '&lt;' and '&gt;' options (Validate ER-2)  6.Click on 'X' to Close the Box view of the product.(Validate ER 3)
</t>
  </si>
  <si>
    <t xml:space="preserve">1.view of the main Thumnail image should be displayed with options to view the previous and next Thumnail images in box view.
2. User should be able to navigate to other thumbnail images in the box view 
3. box view should close and the focus should go to the Product Display Page.
</t>
  </si>
  <si>
    <t>1. View of main thumbnail image is clearly displyed.  2.User is able to properly naviagate to other thumbnail image.   3.When we click on 'X', box view gets close and now user is able to fucus on "Product Display Page" to check other functionality.</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</si>
  <si>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</si>
  <si>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</si>
  <si>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</si>
  <si>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</si>
  <si>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is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</si>
  <si>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</si>
  <si>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</si>
  <si>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</si>
  <si>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Product Name: women Dresses</t>
  </si>
  <si>
    <t>1. Proper avaialabilty statuses like In Stock, Out of Stock and Limited Stock should be displayed in the Availabilty section of the Product Display Page for the different types of Products.</t>
  </si>
  <si>
    <t>Product status like In Stock, Out of Stock and Limited Stock  is displayed properly on Product Display Page.</t>
  </si>
  <si>
    <t>TC_PDP_004</t>
  </si>
  <si>
    <t>Validate the Price of the Product with and without discount is displayed in the Product Display Page</t>
  </si>
  <si>
    <t>1. Enter any existing Product name into the Search text box field - &lt;Refer Test Data&gt;
2. Click on the button having search icon
3. Click on the Product displayed in the Search results
4. Check the Price with discount and Price Ex discount in the displayed Product Display Page (Validate ER-1)</t>
  </si>
  <si>
    <t>1. Proper price with and without discount should be displayed for the different types of Products in the Product Display Page.</t>
  </si>
  <si>
    <t>1. Proper price with and without discount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</si>
  <si>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</si>
  <si>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</si>
  <si>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</si>
  <si>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product.
2. Quantity should get updated accordingly and the User should be able to add the Product to cart without any issues.</t>
  </si>
  <si>
    <t>1. Default qunatity is set to 1 for any product. 2.user is able to update quantity by just clicking on '+' or '-' and later able to add product to the cart without having any issue.</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</si>
  <si>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</si>
  <si>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</si>
  <si>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</si>
  <si>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Product Name: gown</t>
  </si>
  <si>
    <t>1. A field level message - 'Quantity should be a positive number' or 'Quantity cannot be zero, null or negative' should be displayed under the Qty text field</t>
  </si>
  <si>
    <t>A field level message - 'Quantity should be a positive number' or 'Quantity cannot be zero, null or negative' is displayed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</si>
  <si>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</si>
  <si>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</si>
  <si>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</si>
  <si>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Pyjama</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</si>
  <si>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Pyjama 2!'
3. Product should be added to the cart with the given quantity without any problems.</t>
  </si>
  <si>
    <t>1.Minimum qunatity waring is displayed to the user. 2.Product is correctly added to the cart for given quantity.</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</si>
  <si>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</si>
  <si>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</si>
  <si>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</si>
  <si>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</si>
  <si>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Product discription is correct, all the details are properly mentioned without any spelling or grammer mistake.</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</si>
  <si>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</si>
  <si>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</si>
  <si>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</si>
  <si>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</si>
  <si>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All the details like material, measurement, colour etc correctly mentined under specification.</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</si>
  <si>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</si>
  <si>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</si>
  <si>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</si>
  <si>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for approval.' should be displayed. This review should be displayed under this 'Reviews' tab once the webmaster approves it.</t>
  </si>
  <si>
    <t>User is able to add review and  success review message displayed to the user stating 'Thank you for your review. It has been submitted  for approval.'</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</si>
  <si>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</si>
  <si>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</si>
  <si>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</si>
  <si>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</si>
  <si>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There are no reviews for this product.' text is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</si>
  <si>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</si>
  <si>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</si>
  <si>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</si>
  <si>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All fields (such as Name, Email, Rating, Review Text, etc.) within the Reviews tab are marked as mandatory and require input before submitting a review. The system should not allow submission if any of the mandatory fields are left empty.</t>
  </si>
  <si>
    <t>Upon attempting to submit a review without filling in all mandatory fields:
The system allows the review to be submitted without prompting for required information.
Some or all mandatory fields (e.g., Name, Email, Rating, Review Text) can be left empty, and the submission is processed regardless.
There are no validation messages or indications highlighting the mandatory fields that need to be filled.</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</si>
  <si>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</si>
  <si>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</si>
  <si>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</si>
  <si>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</si>
  <si>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 xml:space="preserve"> 'Reviews' tab in the Product Display page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</si>
  <si>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</si>
  <si>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</si>
  <si>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</si>
  <si>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Product Name: lehnga</t>
  </si>
  <si>
    <t>1. Correct average review and the number of reviews count should be displayed under the 'Add to Cart' button</t>
  </si>
  <si>
    <t>Correct average review and the number of reviews count is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</si>
  <si>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</si>
  <si>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</si>
  <si>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</si>
  <si>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Product Name: iMac</t>
  </si>
  <si>
    <t>1. Correct count of reviews should be displayed in the 'Reviews' tab label of the Product Display Page</t>
  </si>
  <si>
    <t xml:space="preserve">Correct count of reviews is displayed </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</si>
  <si>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</si>
  <si>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</si>
  <si>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</si>
  <si>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</si>
  <si>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 xml:space="preserve"> Reviews given the User so far is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</si>
  <si>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</si>
  <si>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</si>
  <si>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</si>
  <si>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</si>
  <si>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User is able submit review without filling mandatory fields and no warning is shown to the user.</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</si>
  <si>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</si>
  <si>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</si>
  <si>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</si>
  <si>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Product Name: Salwar Suit</t>
  </si>
  <si>
    <t>1. Proper warning message with the text - 'Warning: Review Text must be between 25 and 1000 characters!' should be displayed</t>
  </si>
  <si>
    <t>When user write the Review Text more than 25-1000 character, he is given Warning message.</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</si>
  <si>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</si>
  <si>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</si>
  <si>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</si>
  <si>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</si>
  <si>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</si>
  <si>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1. Success message is displayed to the user.  2.User is taken successfully to Wish List page.</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</si>
  <si>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</si>
  <si>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</si>
  <si>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</si>
  <si>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</si>
  <si>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Product Name: Red Dress</t>
  </si>
  <si>
    <t xml:space="preserve">User should be taken to 'Product Comparison' page and the product details are displayed in the page
</t>
  </si>
  <si>
    <t>User is taken to 'Product Comparison' page and the product details are displayed in the page</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</si>
  <si>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</si>
  <si>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</si>
  <si>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all social platforms (Validate ER-1)</t>
  </si>
  <si>
    <t>1. User should be able to like, tweet, share the Product Display page on social platforms</t>
  </si>
  <si>
    <t>User is not able to share product in instagram.Thus, he is not able to like, tweet, share the Product Display page successfully on all social plateforms.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</si>
  <si>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</si>
  <si>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</si>
  <si>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</si>
  <si>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</si>
  <si>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 xml:space="preserve"> User can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</si>
  <si>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</si>
  <si>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</si>
  <si>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</si>
  <si>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</si>
  <si>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Product Name: Black Suit</t>
  </si>
  <si>
    <t>1. User should be taken the Product Display page of the Product that is displayed in the 'Wish List' page</t>
  </si>
  <si>
    <t>User is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</si>
  <si>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</si>
  <si>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</si>
  <si>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</si>
  <si>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</si>
  <si>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User is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</si>
  <si>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</si>
  <si>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</si>
  <si>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</si>
  <si>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</si>
  <si>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</si>
  <si>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User is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</si>
  <si>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</si>
  <si>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</si>
  <si>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</si>
  <si>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</si>
  <si>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</si>
  <si>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</si>
  <si>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</si>
  <si>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</si>
  <si>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</si>
  <si>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</si>
  <si>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</si>
  <si>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</si>
  <si>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 xml:space="preserve">User should be taken to the Product Display page of the Product </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</si>
  <si>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</si>
  <si>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</si>
  <si>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</si>
  <si>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</si>
  <si>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</si>
  <si>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</si>
  <si>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</si>
  <si>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Correct rewards points is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</si>
  <si>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</si>
  <si>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</si>
  <si>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</si>
  <si>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Product Name: Kurti</t>
  </si>
  <si>
    <t>1. Orignal price should be displayed as striked off</t>
  </si>
  <si>
    <t>Orignal product price is correctly displayed as striked off on  Product Display Page.</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</si>
  <si>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</si>
  <si>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</si>
  <si>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</si>
  <si>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Product Name: Top</t>
  </si>
  <si>
    <t xml:space="preserve">1. Prices when purchased in bluk should be displayed correctly for 10 products, 20 products and 30 products </t>
  </si>
  <si>
    <t xml:space="preserve">Prices when purchased in bluk is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</si>
  <si>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</si>
  <si>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</si>
  <si>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</si>
  <si>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</si>
  <si>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 xml:space="preserve">User is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</si>
  <si>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</si>
  <si>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</si>
  <si>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</si>
  <si>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saree
</t>
  </si>
  <si>
    <t xml:space="preserve">1. Proper Page Title, Page Heading and Page URL of the 'Product Display' page should be displayed. </t>
  </si>
  <si>
    <t xml:space="preserve">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</si>
  <si>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</si>
  <si>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</si>
  <si>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</si>
  <si>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</si>
  <si>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Proper UI adhering to the UI checklist is displayed for the complete 'Product Display' page functionality</t>
  </si>
  <si>
    <t>TC_PDP_037</t>
  </si>
  <si>
    <t>Validate the 'Product Display' page functionality in all the supported environments</t>
  </si>
  <si>
    <t xml:space="preserve">Product Name: Saree
</t>
  </si>
  <si>
    <t>1. 'Product  Display' page functionality should work correctly in all the supported environments</t>
  </si>
  <si>
    <t>Product  Display' page functionality work correctly in all the supported environments</t>
  </si>
  <si>
    <t>TC_ATC_001</t>
  </si>
  <si>
    <t>(TS_006)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</si>
  <si>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</si>
  <si>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</si>
  <si>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Product Name: Lehnga</t>
  </si>
  <si>
    <t>1. Success message with text - 'Success: You have added Product Name to your shopping cart!' should be displayed
2. Product should be successfully displayed in the 'Shopping Cart' page</t>
  </si>
  <si>
    <t>1. Success message with text - 'Success: You have added Product Name to your shopping cart!' is displayed
2. Product is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</si>
  <si>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</si>
  <si>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</si>
  <si>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</si>
  <si>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</si>
  <si>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 xml:space="preserve">   P1</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</si>
  <si>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</si>
  <si>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</si>
  <si>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</si>
  <si>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Success message with text - 'Success: You have added Product Name to your shopping cart!' is displayed   2. Product is successfully displayed in the 'Shopping Cart' page</t>
  </si>
  <si>
    <t xml:space="preserve">P1 </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</si>
  <si>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</si>
  <si>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</si>
  <si>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</si>
  <si>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</si>
  <si>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</si>
  <si>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</si>
  <si>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</si>
  <si>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</si>
  <si>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</si>
  <si>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</si>
  <si>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</si>
  <si>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</si>
  <si>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</si>
  <si>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</si>
  <si>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(TS_006)
Product Display Page</t>
  </si>
  <si>
    <t>Validate the UI of 'Add to Cart' funtionality</t>
  </si>
  <si>
    <t>1. Check the UI of the functioanality related to 'Add to Cart' (Validate ER-1)</t>
  </si>
  <si>
    <t>1. Proper UI adhering to the UI checklist should be displayed for the 'Add to Cart' functionality</t>
  </si>
  <si>
    <t>Proper UI adhering to the UI checklist is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</si>
  <si>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</si>
  <si>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</si>
  <si>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</si>
  <si>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</si>
  <si>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Add to Cart' functionality is correctly in all the supported environments</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</si>
</sst>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_ &quot;₹&quot;* #,##0_ ;_ &quot;₹&quot;* \-#,##0_ ;_ &quot;₹&quot;* &quot;-&quot;_ ;_ @_ "/>
    <numFmt numFmtId="179" formatCode="_ &quot;₹&quot;* #,##0.00_ ;_ &quot;₹&quot;* \-#,##0.00_ ;_ &quot;₹&quot;* &quot;-&quot;??_ ;_ @_ "/>
    <numFmt numFmtId="180" formatCode="dd/mm/yyyy"/>
  </numFmts>
  <fonts count="38">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2"/>
      <color theme="1"/>
      <name val="Segoe UI"/>
      <charset val="134"/>
    </font>
    <font>
      <sz val="9"/>
      <color theme="1"/>
      <name val="Verdana"/>
      <charset val="134"/>
    </font>
    <font>
      <sz val="9"/>
      <name val="Verdana"/>
      <charset val="134"/>
    </font>
    <font>
      <u/>
      <sz val="11"/>
      <color rgb="FF800080"/>
      <name val="Calibri"/>
      <charset val="134"/>
      <scheme val="minor"/>
    </font>
    <font>
      <u/>
      <sz val="11"/>
      <color theme="10"/>
      <name val="Calibri"/>
      <charset val="134"/>
      <scheme val="minor"/>
    </font>
    <font>
      <sz val="10"/>
      <color rgb="FF374151"/>
      <name val="Verdana"/>
      <charset val="134"/>
    </font>
    <font>
      <sz val="11"/>
      <color theme="0"/>
      <name val="Verdana"/>
      <charset val="134"/>
    </font>
    <font>
      <sz val="11"/>
      <color theme="0"/>
      <name val="Calibri"/>
      <charset val="134"/>
      <scheme val="minor"/>
    </font>
    <font>
      <sz val="10"/>
      <color theme="0"/>
      <name val="Calibri"/>
      <charset val="134"/>
      <scheme val="minor"/>
    </font>
    <font>
      <sz val="14"/>
      <color theme="1"/>
      <name val="Verdana"/>
      <charset val="134"/>
    </font>
    <font>
      <sz val="14"/>
      <color theme="0"/>
      <name val="Verdana"/>
      <charset val="134"/>
    </font>
    <font>
      <u/>
      <sz val="14"/>
      <color theme="10"/>
      <name val="Verdana"/>
      <charset val="134"/>
    </font>
    <font>
      <b/>
      <sz val="14"/>
      <color theme="0"/>
      <name val="Verdana"/>
      <charset val="134"/>
    </font>
    <font>
      <u/>
      <sz val="14"/>
      <color rgb="FF800080"/>
      <name val="Verdana"/>
      <charset val="134"/>
    </font>
    <font>
      <sz val="14"/>
      <color theme="1"/>
      <name val="Calibri"/>
      <charset val="134"/>
      <scheme val="minor"/>
    </font>
    <font>
      <sz val="11"/>
      <color theme="1"/>
      <name val="Calibri"/>
      <charset val="0"/>
      <scheme val="minor"/>
    </font>
    <font>
      <b/>
      <sz val="11"/>
      <color theme="3"/>
      <name val="Calibri"/>
      <charset val="134"/>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0"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xf numFmtId="0" fontId="22" fillId="8" borderId="0" applyNumberFormat="0" applyBorder="0" applyAlignment="0" applyProtection="0">
      <alignment vertical="center"/>
    </xf>
    <xf numFmtId="0" fontId="23" fillId="0" borderId="0" applyNumberFormat="0" applyFill="0" applyBorder="0" applyAlignment="0" applyProtection="0">
      <alignment vertical="center"/>
    </xf>
    <xf numFmtId="0" fontId="24" fillId="10" borderId="15" applyNumberFormat="0" applyAlignment="0" applyProtection="0">
      <alignment vertical="center"/>
    </xf>
    <xf numFmtId="0" fontId="25" fillId="0" borderId="16" applyNumberFormat="0" applyFill="0" applyAlignment="0" applyProtection="0">
      <alignment vertical="center"/>
    </xf>
    <xf numFmtId="0" fontId="0" fillId="9" borderId="14" applyNumberFormat="0" applyFont="0" applyAlignment="0" applyProtection="0">
      <alignment vertical="center"/>
    </xf>
    <xf numFmtId="0" fontId="20" fillId="11" borderId="0" applyNumberFormat="0" applyBorder="0" applyAlignment="0" applyProtection="0">
      <alignment vertical="center"/>
    </xf>
    <xf numFmtId="0" fontId="26" fillId="0" borderId="0" applyNumberFormat="0" applyFill="0" applyBorder="0" applyAlignment="0" applyProtection="0">
      <alignment vertical="center"/>
    </xf>
    <xf numFmtId="0" fontId="20" fillId="13"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6" applyNumberFormat="0" applyFill="0" applyAlignment="0" applyProtection="0">
      <alignment vertical="center"/>
    </xf>
    <xf numFmtId="0" fontId="21" fillId="0" borderId="13" applyNumberFormat="0" applyFill="0" applyAlignment="0" applyProtection="0">
      <alignment vertical="center"/>
    </xf>
    <xf numFmtId="0" fontId="21" fillId="0" borderId="0" applyNumberFormat="0" applyFill="0" applyBorder="0" applyAlignment="0" applyProtection="0">
      <alignment vertical="center"/>
    </xf>
    <xf numFmtId="0" fontId="30" fillId="15" borderId="17" applyNumberFormat="0" applyAlignment="0" applyProtection="0">
      <alignment vertical="center"/>
    </xf>
    <xf numFmtId="0" fontId="22" fillId="14" borderId="0" applyNumberFormat="0" applyBorder="0" applyAlignment="0" applyProtection="0">
      <alignment vertical="center"/>
    </xf>
    <xf numFmtId="0" fontId="31" fillId="16" borderId="0" applyNumberFormat="0" applyBorder="0" applyAlignment="0" applyProtection="0">
      <alignment vertical="center"/>
    </xf>
    <xf numFmtId="0" fontId="32" fillId="17" borderId="18" applyNumberFormat="0" applyAlignment="0" applyProtection="0">
      <alignment vertical="center"/>
    </xf>
    <xf numFmtId="0" fontId="20" fillId="18" borderId="0" applyNumberFormat="0" applyBorder="0" applyAlignment="0" applyProtection="0">
      <alignment vertical="center"/>
    </xf>
    <xf numFmtId="0" fontId="33" fillId="17" borderId="17" applyNumberFormat="0" applyAlignment="0" applyProtection="0">
      <alignment vertical="center"/>
    </xf>
    <xf numFmtId="0" fontId="34" fillId="0" borderId="19" applyNumberFormat="0" applyFill="0" applyAlignment="0" applyProtection="0">
      <alignment vertical="center"/>
    </xf>
    <xf numFmtId="0" fontId="35" fillId="0" borderId="20" applyNumberFormat="0" applyFill="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22" fillId="21" borderId="0" applyNumberFormat="0" applyBorder="0" applyAlignment="0" applyProtection="0">
      <alignment vertical="center"/>
    </xf>
    <xf numFmtId="0" fontId="20"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0" fillId="7" borderId="0" applyNumberFormat="0" applyBorder="0" applyAlignment="0" applyProtection="0">
      <alignment vertical="center"/>
    </xf>
    <xf numFmtId="0" fontId="22"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2" fillId="31" borderId="0" applyNumberFormat="0" applyBorder="0" applyAlignment="0" applyProtection="0">
      <alignment vertical="center"/>
    </xf>
    <xf numFmtId="0" fontId="20" fillId="32" borderId="0" applyNumberFormat="0" applyBorder="0" applyAlignment="0" applyProtection="0">
      <alignment vertical="center"/>
    </xf>
    <xf numFmtId="0" fontId="22" fillId="33" borderId="0" applyNumberFormat="0" applyBorder="0" applyAlignment="0" applyProtection="0">
      <alignment vertical="center"/>
    </xf>
    <xf numFmtId="0" fontId="22" fillId="5" borderId="0" applyNumberFormat="0" applyBorder="0" applyAlignment="0" applyProtection="0">
      <alignment vertical="center"/>
    </xf>
    <xf numFmtId="0" fontId="20" fillId="34" borderId="0" applyNumberFormat="0" applyBorder="0" applyAlignment="0" applyProtection="0">
      <alignment vertical="center"/>
    </xf>
    <xf numFmtId="0" fontId="22" fillId="35" borderId="0" applyNumberFormat="0" applyBorder="0" applyAlignment="0" applyProtection="0">
      <alignment vertical="center"/>
    </xf>
  </cellStyleXfs>
  <cellXfs count="72">
    <xf numFmtId="0" fontId="0" fillId="0" borderId="0" xfId="0"/>
    <xf numFmtId="0" fontId="0" fillId="2" borderId="0" xfId="0" applyFill="1"/>
    <xf numFmtId="0" fontId="1" fillId="3" borderId="1" xfId="0" applyFont="1" applyFill="1" applyBorder="1" applyAlignment="1">
      <alignment horizontal="center"/>
    </xf>
    <xf numFmtId="0" fontId="2" fillId="2" borderId="2" xfId="7" applyFont="1" applyFill="1" applyBorder="1" applyAlignment="1">
      <alignment horizontal="left"/>
    </xf>
    <xf numFmtId="0" fontId="3"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vertical="top" wrapText="1"/>
    </xf>
    <xf numFmtId="0" fontId="3" fillId="0" borderId="3" xfId="0" applyFont="1" applyBorder="1" applyAlignment="1">
      <alignment horizontal="center" vertical="center"/>
    </xf>
    <xf numFmtId="0" fontId="4" fillId="0" borderId="3" xfId="0" applyFont="1" applyBorder="1"/>
    <xf numFmtId="0" fontId="4" fillId="0" borderId="3" xfId="0" applyFont="1" applyBorder="1" applyAlignment="1">
      <alignment vertical="center" wrapText="1"/>
    </xf>
    <xf numFmtId="0" fontId="4" fillId="2" borderId="0" xfId="0" applyFont="1" applyFill="1"/>
    <xf numFmtId="0" fontId="4" fillId="0" borderId="0" xfId="0" applyFont="1"/>
    <xf numFmtId="0" fontId="5"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top" wrapText="1" indent="1"/>
    </xf>
    <xf numFmtId="0" fontId="7" fillId="0" borderId="0" xfId="0" applyFont="1" applyAlignment="1">
      <alignment horizontal="left" vertical="top" wrapText="1" indent="1"/>
    </xf>
    <xf numFmtId="0" fontId="4" fillId="0" borderId="3" xfId="0" applyFont="1" applyBorder="1" applyAlignment="1">
      <alignment vertical="center"/>
    </xf>
    <xf numFmtId="0" fontId="4" fillId="0" borderId="3" xfId="0" applyFont="1" applyBorder="1" applyAlignment="1">
      <alignment vertical="center" wrapText="1" shrinkToFit="1"/>
    </xf>
    <xf numFmtId="0" fontId="1" fillId="4" borderId="1" xfId="0" applyFont="1" applyFill="1" applyBorder="1" applyAlignment="1">
      <alignment horizontal="center"/>
    </xf>
    <xf numFmtId="0" fontId="8" fillId="0" borderId="3" xfId="7" applyFont="1" applyBorder="1" applyAlignment="1">
      <alignment horizontal="left" vertical="top" wrapText="1"/>
    </xf>
    <xf numFmtId="0" fontId="9" fillId="0" borderId="3" xfId="7" applyBorder="1" applyAlignment="1">
      <alignment horizontal="center" vertical="center" wrapText="1"/>
    </xf>
    <xf numFmtId="0" fontId="0" fillId="0" borderId="0" xfId="0" applyAlignment="1">
      <alignment wrapText="1"/>
    </xf>
    <xf numFmtId="0" fontId="4" fillId="0" borderId="0" xfId="0" applyFont="1" applyAlignment="1">
      <alignment vertical="top" wrapText="1"/>
    </xf>
    <xf numFmtId="0" fontId="0" fillId="0" borderId="0" xfId="0" applyAlignment="1">
      <alignment vertical="center" wrapText="1"/>
    </xf>
    <xf numFmtId="0" fontId="10" fillId="0" borderId="0" xfId="0" applyFont="1" applyAlignment="1">
      <alignment vertical="top" wrapText="1"/>
    </xf>
    <xf numFmtId="0" fontId="0" fillId="0" borderId="0" xfId="0" applyAlignment="1">
      <alignment vertical="top"/>
    </xf>
    <xf numFmtId="0" fontId="11" fillId="5" borderId="0" xfId="0" applyFont="1" applyFill="1" applyAlignment="1">
      <alignment vertical="center" wrapText="1"/>
    </xf>
    <xf numFmtId="0" fontId="12" fillId="5" borderId="0" xfId="0" applyFont="1" applyFill="1" applyAlignment="1">
      <alignment vertical="center" wrapText="1"/>
    </xf>
    <xf numFmtId="0" fontId="12" fillId="5" borderId="0" xfId="0" applyFont="1" applyFill="1" applyAlignment="1">
      <alignment vertical="center"/>
    </xf>
    <xf numFmtId="0" fontId="0" fillId="5" borderId="0" xfId="0" applyFont="1" applyFill="1" applyAlignment="1">
      <alignment wrapText="1"/>
    </xf>
    <xf numFmtId="0" fontId="0" fillId="5" borderId="0" xfId="0" applyFont="1" applyFill="1" applyAlignment="1">
      <alignment vertical="center" wrapText="1"/>
    </xf>
    <xf numFmtId="0" fontId="4" fillId="0" borderId="3" xfId="0" applyFont="1" applyBorder="1" applyAlignment="1">
      <alignment horizontal="left" vertical="justify"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top" wrapText="1"/>
    </xf>
    <xf numFmtId="0" fontId="4" fillId="0" borderId="3" xfId="0" applyFont="1" applyBorder="1" applyAlignment="1">
      <alignment horizontal="left"/>
    </xf>
    <xf numFmtId="0" fontId="13" fillId="5" borderId="0" xfId="0" applyFont="1" applyFill="1" applyAlignment="1">
      <alignment vertical="center" wrapText="1"/>
    </xf>
    <xf numFmtId="0" fontId="0" fillId="5" borderId="0" xfId="0" applyFont="1" applyFill="1" applyAlignment="1">
      <alignment vertical="center" wrapText="1" shrinkToFit="1"/>
    </xf>
    <xf numFmtId="0" fontId="14" fillId="0" borderId="0" xfId="0" applyFont="1" applyAlignment="1">
      <alignment vertical="center"/>
    </xf>
    <xf numFmtId="0" fontId="15" fillId="4" borderId="4" xfId="0" applyFont="1" applyFill="1" applyBorder="1" applyAlignment="1">
      <alignment horizontal="center" vertical="center"/>
    </xf>
    <xf numFmtId="0" fontId="16" fillId="0" borderId="3" xfId="7" applyFont="1" applyBorder="1" applyAlignment="1">
      <alignment horizontal="left" vertical="center"/>
    </xf>
    <xf numFmtId="0" fontId="14" fillId="0" borderId="3" xfId="0" applyFont="1" applyBorder="1" applyAlignment="1">
      <alignment horizontal="left" vertical="center"/>
    </xf>
    <xf numFmtId="180" fontId="14" fillId="0" borderId="3" xfId="0" applyNumberFormat="1" applyFont="1" applyBorder="1" applyAlignment="1">
      <alignment horizontal="left" vertical="center"/>
    </xf>
    <xf numFmtId="0" fontId="17" fillId="4" borderId="5" xfId="0" applyFont="1" applyFill="1" applyBorder="1" applyAlignment="1">
      <alignment horizontal="center" vertical="center"/>
    </xf>
    <xf numFmtId="0" fontId="17" fillId="4" borderId="6" xfId="0" applyFont="1" applyFill="1" applyBorder="1" applyAlignment="1">
      <alignment horizontal="center" vertical="center"/>
    </xf>
    <xf numFmtId="49" fontId="18" fillId="0" borderId="3" xfId="7" applyNumberFormat="1" applyFont="1" applyBorder="1" applyAlignment="1">
      <alignment horizontal="center" vertical="center" wrapText="1"/>
    </xf>
    <xf numFmtId="0" fontId="14" fillId="0" borderId="3" xfId="0" applyFont="1" applyBorder="1" applyAlignment="1">
      <alignment horizontal="center" vertical="center"/>
    </xf>
    <xf numFmtId="0" fontId="14" fillId="0" borderId="3" xfId="0" applyFont="1" applyBorder="1" applyAlignment="1">
      <alignment horizontal="left" vertical="center" wrapText="1"/>
    </xf>
    <xf numFmtId="0" fontId="14" fillId="0" borderId="3" xfId="0" applyFont="1" applyFill="1" applyBorder="1" applyAlignment="1">
      <alignment horizontal="center" vertical="center"/>
    </xf>
    <xf numFmtId="0" fontId="18" fillId="0" borderId="3" xfId="7" applyFont="1" applyBorder="1" applyAlignment="1">
      <alignment horizontal="center" vertical="center" wrapText="1"/>
    </xf>
    <xf numFmtId="0" fontId="14" fillId="0" borderId="3" xfId="0" applyFont="1" applyBorder="1" applyAlignment="1">
      <alignment vertical="center" wrapText="1"/>
    </xf>
    <xf numFmtId="49" fontId="14" fillId="0" borderId="3" xfId="0" applyNumberFormat="1" applyFont="1" applyFill="1" applyBorder="1" applyAlignment="1">
      <alignment horizontal="center" vertical="center"/>
    </xf>
    <xf numFmtId="0" fontId="16" fillId="0" borderId="3" xfId="7" applyFont="1" applyBorder="1" applyAlignment="1">
      <alignment horizontal="center" vertical="center" wrapText="1"/>
    </xf>
    <xf numFmtId="0" fontId="14" fillId="0" borderId="5" xfId="0" applyFont="1" applyBorder="1" applyAlignment="1">
      <alignment horizontal="center" vertical="center"/>
    </xf>
    <xf numFmtId="0" fontId="14" fillId="0" borderId="5" xfId="0" applyFont="1" applyBorder="1" applyAlignment="1">
      <alignment vertical="center" wrapText="1"/>
    </xf>
    <xf numFmtId="0" fontId="14" fillId="0" borderId="5" xfId="0" applyFont="1" applyFill="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wrapText="1"/>
    </xf>
    <xf numFmtId="0" fontId="14" fillId="0" borderId="7" xfId="0" applyFont="1" applyFill="1" applyBorder="1" applyAlignment="1">
      <alignment horizontal="center" vertical="center"/>
    </xf>
    <xf numFmtId="0" fontId="19" fillId="0" borderId="0" xfId="0" applyFont="1"/>
    <xf numFmtId="0" fontId="19" fillId="0" borderId="0" xfId="0" applyFont="1" applyBorder="1"/>
    <xf numFmtId="0" fontId="15" fillId="4" borderId="8" xfId="0" applyFont="1" applyFill="1" applyBorder="1"/>
    <xf numFmtId="0" fontId="15" fillId="4" borderId="9" xfId="0" applyFont="1" applyFill="1" applyBorder="1"/>
    <xf numFmtId="0" fontId="15" fillId="4" borderId="10" xfId="0" applyFont="1" applyFill="1" applyBorder="1" applyAlignment="1">
      <alignment horizontal="left" vertical="top"/>
    </xf>
    <xf numFmtId="0" fontId="15" fillId="4" borderId="11" xfId="0" applyFont="1" applyFill="1" applyBorder="1" applyAlignment="1">
      <alignment horizontal="left" vertical="top"/>
    </xf>
    <xf numFmtId="0" fontId="15" fillId="4" borderId="12" xfId="0" applyFont="1" applyFill="1" applyBorder="1" applyAlignment="1">
      <alignment horizontal="left" vertical="top"/>
    </xf>
    <xf numFmtId="0" fontId="16" fillId="0" borderId="7" xfId="7" applyFont="1" applyBorder="1"/>
    <xf numFmtId="0" fontId="14" fillId="0" borderId="0" xfId="0" applyFont="1"/>
    <xf numFmtId="0" fontId="14" fillId="0" borderId="7" xfId="0" applyFont="1" applyBorder="1" applyAlignment="1">
      <alignment wrapText="1"/>
    </xf>
    <xf numFmtId="0" fontId="14" fillId="0" borderId="7" xfId="0" applyFont="1" applyBorder="1"/>
    <xf numFmtId="0" fontId="4" fillId="0" borderId="3" xfId="0" applyFont="1" applyBorder="1" applyAlignment="1" quotePrefix="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colors>
    <mruColors>
      <color rgb="0000B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24"/>
  <sheetViews>
    <sheetView topLeftCell="F4" workbookViewId="0">
      <selection activeCell="I10" sqref="I10"/>
    </sheetView>
  </sheetViews>
  <sheetFormatPr defaultColWidth="9" defaultRowHeight="15"/>
  <cols>
    <col min="8" max="8" width="50.8571428571429" customWidth="1"/>
    <col min="9" max="9" width="44" customWidth="1"/>
    <col min="10" max="10" width="67.4285714285714" customWidth="1"/>
  </cols>
  <sheetData>
    <row r="6" ht="18.75" spans="7:10">
      <c r="G6" s="61"/>
      <c r="H6" s="61"/>
      <c r="I6" s="61"/>
      <c r="J6" s="61"/>
    </row>
    <row r="7" ht="18.75" spans="7:10">
      <c r="G7" s="62"/>
      <c r="H7" s="63" t="s">
        <v>0</v>
      </c>
      <c r="I7" s="68" t="s">
        <v>1</v>
      </c>
      <c r="J7" s="69"/>
    </row>
    <row r="8" ht="18.75" spans="7:10">
      <c r="G8" s="61"/>
      <c r="H8" s="64" t="s">
        <v>2</v>
      </c>
      <c r="I8" s="70" t="s">
        <v>3</v>
      </c>
      <c r="J8" s="69"/>
    </row>
    <row r="9" ht="18.75" spans="7:10">
      <c r="G9" s="61"/>
      <c r="H9" s="65" t="s">
        <v>4</v>
      </c>
      <c r="I9" s="71" t="s">
        <v>5</v>
      </c>
      <c r="J9" s="71"/>
    </row>
    <row r="10" ht="18.75" spans="7:10">
      <c r="G10" s="61"/>
      <c r="H10" s="66"/>
      <c r="I10" s="71"/>
      <c r="J10" s="71" t="s">
        <v>6</v>
      </c>
    </row>
    <row r="11" ht="18.75" spans="7:10">
      <c r="G11" s="61"/>
      <c r="H11" s="66"/>
      <c r="I11" s="71"/>
      <c r="J11" s="71"/>
    </row>
    <row r="12" ht="18.75" spans="7:10">
      <c r="G12" s="61"/>
      <c r="H12" s="66"/>
      <c r="I12" s="71"/>
      <c r="J12" s="71"/>
    </row>
    <row r="13" ht="18.75" spans="7:10">
      <c r="G13" s="61"/>
      <c r="H13" s="67"/>
      <c r="I13" s="71"/>
      <c r="J13" s="71"/>
    </row>
    <row r="14" spans="10:10">
      <c r="J14" s="38" t="s">
        <v>7</v>
      </c>
    </row>
    <row r="15" spans="10:10">
      <c r="J15" s="32"/>
    </row>
    <row r="16" spans="10:10">
      <c r="J16" s="32" t="s">
        <v>8</v>
      </c>
    </row>
    <row r="17" spans="10:10">
      <c r="J17" s="32"/>
    </row>
    <row r="18" spans="10:10">
      <c r="J18" s="32"/>
    </row>
    <row r="19" spans="10:10">
      <c r="J19" s="32"/>
    </row>
    <row r="20" spans="10:10">
      <c r="J20" s="29"/>
    </row>
    <row r="21" spans="10:10">
      <c r="J21" s="39"/>
    </row>
    <row r="22" spans="10:10">
      <c r="J22" s="32"/>
    </row>
    <row r="23" spans="10:10">
      <c r="J23" s="32"/>
    </row>
    <row r="24" spans="10:10">
      <c r="J24" s="32"/>
    </row>
  </sheetData>
  <mergeCells count="1">
    <mergeCell ref="H9:H13"/>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opLeftCell="B9" workbookViewId="0">
      <selection activeCell="D22" sqref="D22"/>
    </sheetView>
  </sheetViews>
  <sheetFormatPr defaultColWidth="9" defaultRowHeight="18" outlineLevelCol="4"/>
  <cols>
    <col min="1" max="1" width="39.5714285714286" style="40" customWidth="1"/>
    <col min="2" max="2" width="18.4285714285714" style="40" customWidth="1"/>
    <col min="3" max="3" width="128.428571428571" style="40" customWidth="1"/>
    <col min="4" max="4" width="13" style="40" customWidth="1"/>
    <col min="5" max="5" width="36" style="40" customWidth="1"/>
    <col min="6" max="16384" width="9.14285714285714" style="40"/>
  </cols>
  <sheetData>
    <row r="2" spans="1:3">
      <c r="A2" s="41" t="s">
        <v>9</v>
      </c>
      <c r="B2" s="42" t="s">
        <v>10</v>
      </c>
      <c r="C2" s="43"/>
    </row>
    <row r="3" spans="1:3">
      <c r="A3" s="41" t="s">
        <v>11</v>
      </c>
      <c r="B3" s="42"/>
      <c r="C3" s="43"/>
    </row>
    <row r="4" spans="1:3">
      <c r="A4" s="41" t="s">
        <v>12</v>
      </c>
      <c r="B4" s="43" t="s">
        <v>13</v>
      </c>
      <c r="C4" s="43"/>
    </row>
    <row r="5" spans="1:3">
      <c r="A5" s="41" t="s">
        <v>14</v>
      </c>
      <c r="B5" s="43" t="s">
        <v>3</v>
      </c>
      <c r="C5" s="43"/>
    </row>
    <row r="6" spans="1:3">
      <c r="A6" s="41" t="s">
        <v>15</v>
      </c>
      <c r="B6" s="44">
        <v>45190</v>
      </c>
      <c r="C6" s="43"/>
    </row>
    <row r="7" spans="1:3">
      <c r="A7" s="41" t="s">
        <v>16</v>
      </c>
      <c r="B7" s="44">
        <v>45190</v>
      </c>
      <c r="C7" s="43"/>
    </row>
    <row r="10" spans="1:5">
      <c r="A10" s="45" t="s">
        <v>17</v>
      </c>
      <c r="B10" s="45" t="s">
        <v>18</v>
      </c>
      <c r="C10" s="45" t="s">
        <v>19</v>
      </c>
      <c r="D10" s="46" t="s">
        <v>20</v>
      </c>
      <c r="E10" s="46" t="s">
        <v>21</v>
      </c>
    </row>
    <row r="11" ht="36" spans="1:5">
      <c r="A11" s="47" t="s">
        <v>22</v>
      </c>
      <c r="B11" s="48" t="s">
        <v>23</v>
      </c>
      <c r="C11" s="49" t="s">
        <v>24</v>
      </c>
      <c r="D11" s="48" t="s">
        <v>25</v>
      </c>
      <c r="E11" s="50">
        <v>21</v>
      </c>
    </row>
    <row r="12" ht="36" spans="1:5">
      <c r="A12" s="51" t="s">
        <v>26</v>
      </c>
      <c r="B12" s="48" t="s">
        <v>23</v>
      </c>
      <c r="C12" s="52" t="s">
        <v>27</v>
      </c>
      <c r="D12" s="48" t="s">
        <v>25</v>
      </c>
      <c r="E12" s="50">
        <v>25</v>
      </c>
    </row>
    <row r="13" ht="54" spans="1:5">
      <c r="A13" s="51" t="s">
        <v>28</v>
      </c>
      <c r="B13" s="48" t="s">
        <v>23</v>
      </c>
      <c r="C13" s="52" t="s">
        <v>29</v>
      </c>
      <c r="D13" s="48" t="s">
        <v>25</v>
      </c>
      <c r="E13" s="50">
        <v>22</v>
      </c>
    </row>
    <row r="14" ht="54" spans="1:5">
      <c r="A14" s="51" t="s">
        <v>30</v>
      </c>
      <c r="B14" s="48" t="s">
        <v>23</v>
      </c>
      <c r="C14" s="52" t="s">
        <v>31</v>
      </c>
      <c r="D14" s="48" t="s">
        <v>32</v>
      </c>
      <c r="E14" s="50">
        <v>17</v>
      </c>
    </row>
    <row r="15" ht="36" spans="1:5">
      <c r="A15" s="51" t="s">
        <v>33</v>
      </c>
      <c r="B15" s="48" t="s">
        <v>23</v>
      </c>
      <c r="C15" s="52" t="s">
        <v>34</v>
      </c>
      <c r="D15" s="48" t="s">
        <v>35</v>
      </c>
      <c r="E15" s="50">
        <v>37</v>
      </c>
    </row>
    <row r="16" ht="54" spans="1:5">
      <c r="A16" s="51" t="s">
        <v>36</v>
      </c>
      <c r="B16" s="48" t="s">
        <v>23</v>
      </c>
      <c r="C16" s="52" t="s">
        <v>37</v>
      </c>
      <c r="D16" s="48" t="s">
        <v>25</v>
      </c>
      <c r="E16" s="50">
        <v>9</v>
      </c>
    </row>
    <row r="17" ht="54" spans="1:5">
      <c r="A17" s="51" t="s">
        <v>38</v>
      </c>
      <c r="B17" s="48" t="s">
        <v>23</v>
      </c>
      <c r="C17" s="52"/>
      <c r="D17" s="48"/>
      <c r="E17" s="50"/>
    </row>
    <row r="18" ht="36" spans="1:5">
      <c r="A18" s="51" t="s">
        <v>39</v>
      </c>
      <c r="B18" s="48" t="s">
        <v>23</v>
      </c>
      <c r="C18" s="52"/>
      <c r="D18" s="48"/>
      <c r="E18" s="53"/>
    </row>
    <row r="19" ht="54" spans="1:5">
      <c r="A19" s="51" t="s">
        <v>40</v>
      </c>
      <c r="B19" s="48" t="s">
        <v>23</v>
      </c>
      <c r="C19" s="52"/>
      <c r="D19" s="48"/>
      <c r="E19" s="50"/>
    </row>
    <row r="20" ht="54" spans="1:5">
      <c r="A20" s="51" t="s">
        <v>41</v>
      </c>
      <c r="B20" s="48" t="s">
        <v>23</v>
      </c>
      <c r="C20" s="52"/>
      <c r="D20" s="48"/>
      <c r="E20" s="50"/>
    </row>
    <row r="21" ht="36" spans="1:5">
      <c r="A21" s="51" t="s">
        <v>42</v>
      </c>
      <c r="B21" s="48" t="s">
        <v>23</v>
      </c>
      <c r="C21" s="52"/>
      <c r="D21" s="48"/>
      <c r="E21" s="50"/>
    </row>
    <row r="22" ht="36" spans="1:5">
      <c r="A22" s="51" t="s">
        <v>43</v>
      </c>
      <c r="B22" s="48" t="s">
        <v>23</v>
      </c>
      <c r="C22" s="52"/>
      <c r="D22" s="48"/>
      <c r="E22" s="50"/>
    </row>
    <row r="23" ht="36" spans="1:5">
      <c r="A23" s="51" t="s">
        <v>44</v>
      </c>
      <c r="B23" s="48"/>
      <c r="C23" s="52"/>
      <c r="D23" s="48"/>
      <c r="E23" s="50"/>
    </row>
    <row r="24" spans="1:5">
      <c r="A24" s="51"/>
      <c r="B24" s="48"/>
      <c r="C24" s="52"/>
      <c r="D24" s="48"/>
      <c r="E24" s="50"/>
    </row>
    <row r="25" spans="1:5">
      <c r="A25" s="54"/>
      <c r="B25" s="48"/>
      <c r="C25" s="52"/>
      <c r="D25" s="48"/>
      <c r="E25" s="50"/>
    </row>
    <row r="26" spans="1:5">
      <c r="A26" s="51"/>
      <c r="B26" s="48"/>
      <c r="C26" s="52"/>
      <c r="D26" s="48"/>
      <c r="E26" s="50"/>
    </row>
    <row r="27" spans="1:5">
      <c r="A27" s="51"/>
      <c r="B27" s="48"/>
      <c r="C27" s="52"/>
      <c r="D27" s="48"/>
      <c r="E27" s="50"/>
    </row>
    <row r="28" spans="1:5">
      <c r="A28" s="51"/>
      <c r="B28" s="48"/>
      <c r="C28" s="52"/>
      <c r="D28" s="48"/>
      <c r="E28" s="50"/>
    </row>
    <row r="29" spans="1:5">
      <c r="A29" s="51"/>
      <c r="B29" s="48"/>
      <c r="C29" s="52"/>
      <c r="D29" s="48"/>
      <c r="E29" s="50"/>
    </row>
    <row r="30" spans="1:5">
      <c r="A30" s="51"/>
      <c r="B30" s="48"/>
      <c r="C30" s="52"/>
      <c r="D30" s="48"/>
      <c r="E30" s="50"/>
    </row>
    <row r="31" spans="1:5">
      <c r="A31" s="51"/>
      <c r="B31" s="48"/>
      <c r="C31" s="52"/>
      <c r="D31" s="48"/>
      <c r="E31" s="50"/>
    </row>
    <row r="32" spans="1:5">
      <c r="A32" s="51"/>
      <c r="B32" s="48"/>
      <c r="C32" s="52"/>
      <c r="D32" s="48"/>
      <c r="E32" s="50"/>
    </row>
    <row r="33" spans="1:5">
      <c r="A33" s="51"/>
      <c r="B33" s="48"/>
      <c r="C33" s="52"/>
      <c r="D33" s="48"/>
      <c r="E33" s="50"/>
    </row>
    <row r="34" spans="1:5">
      <c r="A34" s="51"/>
      <c r="B34" s="48"/>
      <c r="C34" s="52"/>
      <c r="D34" s="48"/>
      <c r="E34" s="50"/>
    </row>
    <row r="35" spans="1:5">
      <c r="A35" s="54"/>
      <c r="B35" s="48"/>
      <c r="C35" s="52"/>
      <c r="D35" s="48"/>
      <c r="E35" s="50"/>
    </row>
    <row r="36" spans="1:5">
      <c r="A36" s="54"/>
      <c r="B36" s="48"/>
      <c r="C36" s="52"/>
      <c r="D36" s="48"/>
      <c r="E36" s="50"/>
    </row>
    <row r="37" spans="1:5">
      <c r="A37" s="54"/>
      <c r="B37" s="55"/>
      <c r="C37" s="56"/>
      <c r="D37" s="55"/>
      <c r="E37" s="57"/>
    </row>
    <row r="38" spans="1:5">
      <c r="A38" s="54"/>
      <c r="B38" s="55"/>
      <c r="C38" s="56"/>
      <c r="D38" s="55"/>
      <c r="E38" s="57"/>
    </row>
    <row r="39" spans="1:5">
      <c r="A39" s="54"/>
      <c r="B39" s="58"/>
      <c r="C39" s="59"/>
      <c r="D39" s="58"/>
      <c r="E39" s="57"/>
    </row>
    <row r="40" spans="1:5">
      <c r="A40" s="54"/>
      <c r="B40" s="58"/>
      <c r="C40" s="59"/>
      <c r="D40" s="58"/>
      <c r="E40" s="60"/>
    </row>
    <row r="41" spans="1:5">
      <c r="A41" s="54"/>
      <c r="B41" s="58"/>
      <c r="C41" s="59"/>
      <c r="D41" s="58"/>
      <c r="E41" s="60"/>
    </row>
  </sheetData>
  <mergeCells count="6">
    <mergeCell ref="B2:C2"/>
    <mergeCell ref="B3:C3"/>
    <mergeCell ref="B4:C4"/>
    <mergeCell ref="B5:C5"/>
    <mergeCell ref="B6:C6"/>
    <mergeCell ref="B7:C7"/>
  </mergeCells>
  <hyperlinks>
    <hyperlink ref="A11" location="Register!A1" display="(TS_001)&#10;User Register Functionality"/>
    <hyperlink ref="A12" location="Login!A1" display="(TS_002) &#10;User Login Functionality"/>
    <hyperlink ref="A14" location="'Forgot Password'!A1" display="(TS_004)&#10;Search product Functionality"/>
    <hyperlink ref="A15" location="Search!A1" display="(TS_005)&#10;Supplier Login Functionality"/>
    <hyperlink ref="A16" location="'Product Compare'!A1" display="(TS_006)&#10;Supplier Logout Functionality"/>
    <hyperlink ref="A17" location="'Product Display Page'!A1" display="(TS_007)&#10;Supplier Forgot Password Functionality"/>
    <hyperlink ref="A18" location="'Add to Cart'!A1" display="(TS_008)&#10;Search Functionality"/>
    <hyperlink ref="A19" location="'Wish List'!A1" display="(TS_009)&#10;Product Compare Functionality"/>
    <hyperlink ref="A20" location="'Shopping Cart'!A1" display="(TS_010)&#10;Product Display Functionality"/>
    <hyperlink ref="A21" location="'Home Page'!A1" display="(TS_011)&#10;Add to Cart Functionality"/>
    <hyperlink ref="A23" location="'My Account'!A1" display="(TS_013)&#10;Shopping Cart functionality"/>
    <hyperlink ref="A13" location="Login!A1" display="(TS_003) &#10;Fogot Password Functionality"/>
    <hyperlink ref="A22" location="'Home Page'!A1" display="(TS_012)&#10;Wish List Functionality"/>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24"/>
  <sheetViews>
    <sheetView topLeftCell="D1" workbookViewId="0">
      <selection activeCell="F7" sqref="F7"/>
    </sheetView>
  </sheetViews>
  <sheetFormatPr defaultColWidth="9" defaultRowHeight="15"/>
  <cols>
    <col min="1" max="1" width="15.1428571428571"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109.5" customHeight="1" spans="1:11">
      <c r="A3" s="5" t="s">
        <v>56</v>
      </c>
      <c r="B3" s="6" t="s">
        <v>57</v>
      </c>
      <c r="C3" s="7" t="s">
        <v>58</v>
      </c>
      <c r="D3" s="7" t="s">
        <v>59</v>
      </c>
      <c r="E3" s="7" t="s">
        <v>60</v>
      </c>
      <c r="F3" s="6" t="s">
        <v>61</v>
      </c>
      <c r="G3" s="7" t="s">
        <v>62</v>
      </c>
      <c r="H3" s="7" t="s">
        <v>63</v>
      </c>
      <c r="I3" s="5" t="s">
        <v>25</v>
      </c>
      <c r="J3" s="9" t="s">
        <v>64</v>
      </c>
      <c r="K3" s="10"/>
    </row>
    <row r="4" ht="51" spans="1:11">
      <c r="A4" s="5" t="s">
        <v>65</v>
      </c>
      <c r="B4" s="6" t="s">
        <v>57</v>
      </c>
      <c r="C4" s="7" t="s">
        <v>66</v>
      </c>
      <c r="D4" s="7" t="s">
        <v>67</v>
      </c>
      <c r="E4" s="7" t="s">
        <v>60</v>
      </c>
      <c r="F4" s="6" t="s">
        <v>61</v>
      </c>
      <c r="G4" s="7" t="s">
        <v>68</v>
      </c>
      <c r="H4" s="7" t="s">
        <v>69</v>
      </c>
      <c r="I4" s="10" t="s">
        <v>70</v>
      </c>
      <c r="J4" s="9" t="s">
        <v>64</v>
      </c>
      <c r="K4" s="10"/>
    </row>
    <row r="5" ht="51" spans="1:11">
      <c r="A5" s="5" t="s">
        <v>71</v>
      </c>
      <c r="B5" s="6" t="s">
        <v>57</v>
      </c>
      <c r="C5" s="7" t="s">
        <v>72</v>
      </c>
      <c r="D5" s="7" t="s">
        <v>73</v>
      </c>
      <c r="E5" s="7" t="s">
        <v>60</v>
      </c>
      <c r="F5" s="6" t="s">
        <v>61</v>
      </c>
      <c r="G5" s="7" t="s">
        <v>74</v>
      </c>
      <c r="H5" s="24" t="s">
        <v>75</v>
      </c>
      <c r="I5" s="37" t="s">
        <v>70</v>
      </c>
      <c r="J5" s="9" t="s">
        <v>64</v>
      </c>
      <c r="K5" s="10"/>
    </row>
    <row r="6" ht="63.75" spans="1:11">
      <c r="A6" s="5" t="s">
        <v>76</v>
      </c>
      <c r="B6" s="6" t="s">
        <v>57</v>
      </c>
      <c r="C6" s="7" t="s">
        <v>77</v>
      </c>
      <c r="D6" s="7" t="s">
        <v>67</v>
      </c>
      <c r="E6" s="7" t="s">
        <v>78</v>
      </c>
      <c r="F6" s="6" t="s">
        <v>61</v>
      </c>
      <c r="G6" s="7" t="s">
        <v>79</v>
      </c>
      <c r="H6" s="24" t="s">
        <v>80</v>
      </c>
      <c r="I6" s="10" t="s">
        <v>81</v>
      </c>
      <c r="J6" s="9" t="s">
        <v>64</v>
      </c>
      <c r="K6" s="10"/>
    </row>
    <row r="7" ht="35.25" customHeight="1" spans="1:11">
      <c r="A7" s="5" t="s">
        <v>82</v>
      </c>
      <c r="B7" s="6" t="s">
        <v>57</v>
      </c>
      <c r="C7" s="7" t="s">
        <v>83</v>
      </c>
      <c r="D7" s="7" t="s">
        <v>67</v>
      </c>
      <c r="E7" s="33" t="s">
        <v>84</v>
      </c>
      <c r="F7" s="6" t="s">
        <v>61</v>
      </c>
      <c r="G7" s="7" t="s">
        <v>85</v>
      </c>
      <c r="H7" s="24" t="s">
        <v>86</v>
      </c>
      <c r="I7" s="10" t="s">
        <v>87</v>
      </c>
      <c r="J7" s="9" t="s">
        <v>64</v>
      </c>
      <c r="K7" s="10"/>
    </row>
    <row r="8" ht="63.75" spans="1:11">
      <c r="A8" s="5" t="s">
        <v>88</v>
      </c>
      <c r="B8" s="6" t="s">
        <v>57</v>
      </c>
      <c r="C8" s="7" t="s">
        <v>89</v>
      </c>
      <c r="D8" s="7" t="s">
        <v>67</v>
      </c>
      <c r="E8" s="7" t="s">
        <v>90</v>
      </c>
      <c r="F8" s="6" t="s">
        <v>61</v>
      </c>
      <c r="G8" s="7" t="s">
        <v>91</v>
      </c>
      <c r="H8" s="24" t="s">
        <v>92</v>
      </c>
      <c r="I8" s="10" t="s">
        <v>70</v>
      </c>
      <c r="J8" s="9" t="s">
        <v>64</v>
      </c>
      <c r="K8" s="10"/>
    </row>
    <row r="9" ht="63.75" spans="1:11">
      <c r="A9" s="5" t="s">
        <v>93</v>
      </c>
      <c r="B9" s="6" t="s">
        <v>57</v>
      </c>
      <c r="C9" s="7" t="s">
        <v>94</v>
      </c>
      <c r="D9" s="7" t="s">
        <v>59</v>
      </c>
      <c r="E9" s="7" t="s">
        <v>95</v>
      </c>
      <c r="F9" s="6" t="s">
        <v>61</v>
      </c>
      <c r="G9" s="7" t="s">
        <v>96</v>
      </c>
      <c r="H9" s="24" t="s">
        <v>97</v>
      </c>
      <c r="I9" s="10" t="s">
        <v>98</v>
      </c>
      <c r="J9" s="9" t="s">
        <v>64</v>
      </c>
      <c r="K9" s="10"/>
    </row>
    <row r="10" ht="63.75" spans="1:11">
      <c r="A10" s="5" t="s">
        <v>99</v>
      </c>
      <c r="B10" s="6" t="s">
        <v>57</v>
      </c>
      <c r="C10" s="7" t="s">
        <v>100</v>
      </c>
      <c r="D10" s="7" t="s">
        <v>59</v>
      </c>
      <c r="E10" s="7" t="s">
        <v>101</v>
      </c>
      <c r="F10" s="6" t="s">
        <v>61</v>
      </c>
      <c r="G10" s="7" t="s">
        <v>102</v>
      </c>
      <c r="H10" s="8" t="s">
        <v>103</v>
      </c>
      <c r="I10" s="10" t="s">
        <v>70</v>
      </c>
      <c r="J10" s="9" t="s">
        <v>64</v>
      </c>
      <c r="K10" s="10"/>
    </row>
    <row r="11" ht="63.75" spans="1:11">
      <c r="A11" s="5" t="s">
        <v>104</v>
      </c>
      <c r="B11" s="6" t="s">
        <v>57</v>
      </c>
      <c r="C11" s="7" t="s">
        <v>105</v>
      </c>
      <c r="D11" s="7" t="s">
        <v>67</v>
      </c>
      <c r="E11" s="7" t="s">
        <v>106</v>
      </c>
      <c r="F11" s="6" t="s">
        <v>61</v>
      </c>
      <c r="G11" s="7" t="s">
        <v>107</v>
      </c>
      <c r="H11" s="24" t="s">
        <v>108</v>
      </c>
      <c r="I11" s="10" t="s">
        <v>70</v>
      </c>
      <c r="J11" s="9" t="s">
        <v>64</v>
      </c>
      <c r="K11" s="10"/>
    </row>
    <row r="12" ht="102" spans="1:11">
      <c r="A12" s="5" t="s">
        <v>109</v>
      </c>
      <c r="B12" s="6" t="s">
        <v>57</v>
      </c>
      <c r="C12" s="7" t="s">
        <v>110</v>
      </c>
      <c r="D12" s="7" t="s">
        <v>67</v>
      </c>
      <c r="E12" s="7" t="s">
        <v>111</v>
      </c>
      <c r="F12" s="5" t="s">
        <v>61</v>
      </c>
      <c r="G12" s="7" t="s">
        <v>112</v>
      </c>
      <c r="H12" s="72" t="s">
        <v>113</v>
      </c>
      <c r="I12" s="10" t="s">
        <v>114</v>
      </c>
      <c r="J12" s="9" t="s">
        <v>115</v>
      </c>
      <c r="K12" s="10"/>
    </row>
    <row r="13" ht="76.5" spans="1:11">
      <c r="A13" s="5" t="s">
        <v>116</v>
      </c>
      <c r="B13" s="6" t="s">
        <v>57</v>
      </c>
      <c r="C13" s="7" t="s">
        <v>117</v>
      </c>
      <c r="D13" s="7" t="s">
        <v>67</v>
      </c>
      <c r="E13" s="7" t="s">
        <v>118</v>
      </c>
      <c r="F13" s="5" t="s">
        <v>61</v>
      </c>
      <c r="G13" s="7" t="s">
        <v>119</v>
      </c>
      <c r="H13" s="24" t="s">
        <v>120</v>
      </c>
      <c r="I13" s="10" t="s">
        <v>98</v>
      </c>
      <c r="J13" s="9" t="s">
        <v>64</v>
      </c>
      <c r="K13" s="10"/>
    </row>
    <row r="14" ht="105" spans="1:10">
      <c r="A14" s="25" t="s">
        <v>121</v>
      </c>
      <c r="B14" s="25" t="s">
        <v>122</v>
      </c>
      <c r="C14" s="24" t="s">
        <v>123</v>
      </c>
      <c r="D14" s="15" t="s">
        <v>67</v>
      </c>
      <c r="E14" s="15" t="s">
        <v>124</v>
      </c>
      <c r="F14" s="34" t="s">
        <v>125</v>
      </c>
      <c r="G14" s="24" t="s">
        <v>126</v>
      </c>
      <c r="H14" s="15" t="s">
        <v>127</v>
      </c>
      <c r="I14" t="s">
        <v>70</v>
      </c>
      <c r="J14" s="38" t="s">
        <v>128</v>
      </c>
    </row>
    <row r="15" ht="120" spans="1:10">
      <c r="A15" s="25" t="s">
        <v>129</v>
      </c>
      <c r="B15" s="35" t="s">
        <v>130</v>
      </c>
      <c r="C15" s="24" t="s">
        <v>131</v>
      </c>
      <c r="D15" s="15" t="s">
        <v>67</v>
      </c>
      <c r="E15" s="15" t="s">
        <v>132</v>
      </c>
      <c r="F15" s="34" t="s">
        <v>133</v>
      </c>
      <c r="G15" s="24" t="s">
        <v>134</v>
      </c>
      <c r="H15" s="15" t="s">
        <v>135</v>
      </c>
      <c r="I15" t="s">
        <v>70</v>
      </c>
      <c r="J15" s="32" t="s">
        <v>136</v>
      </c>
    </row>
    <row r="16" ht="60" spans="1:10">
      <c r="A16" s="34" t="s">
        <v>137</v>
      </c>
      <c r="B16" s="35" t="s">
        <v>138</v>
      </c>
      <c r="C16" s="24" t="s">
        <v>139</v>
      </c>
      <c r="D16" s="15" t="s">
        <v>67</v>
      </c>
      <c r="E16" s="15" t="s">
        <v>140</v>
      </c>
      <c r="F16" s="34" t="s">
        <v>133</v>
      </c>
      <c r="G16" s="24" t="s">
        <v>141</v>
      </c>
      <c r="H16" s="15" t="s">
        <v>142</v>
      </c>
      <c r="I16" t="s">
        <v>70</v>
      </c>
      <c r="J16" s="32" t="s">
        <v>143</v>
      </c>
    </row>
    <row r="17" ht="75" spans="1:10">
      <c r="A17" s="34" t="s">
        <v>144</v>
      </c>
      <c r="B17" s="25" t="s">
        <v>138</v>
      </c>
      <c r="C17" s="24" t="s">
        <v>145</v>
      </c>
      <c r="D17" s="15" t="s">
        <v>73</v>
      </c>
      <c r="E17" s="15" t="s">
        <v>146</v>
      </c>
      <c r="F17" s="34" t="s">
        <v>147</v>
      </c>
      <c r="G17" s="24" t="s">
        <v>148</v>
      </c>
      <c r="H17" s="15" t="s">
        <v>149</v>
      </c>
      <c r="I17" t="s">
        <v>150</v>
      </c>
      <c r="J17" s="32" t="s">
        <v>151</v>
      </c>
    </row>
    <row r="18" ht="75" spans="1:10">
      <c r="A18" s="34" t="s">
        <v>152</v>
      </c>
      <c r="B18" s="36" t="s">
        <v>138</v>
      </c>
      <c r="C18" s="24" t="s">
        <v>153</v>
      </c>
      <c r="D18" s="15" t="s">
        <v>73</v>
      </c>
      <c r="E18" s="15" t="s">
        <v>154</v>
      </c>
      <c r="F18" s="34" t="s">
        <v>125</v>
      </c>
      <c r="G18" s="24" t="s">
        <v>155</v>
      </c>
      <c r="H18" s="15" t="s">
        <v>156</v>
      </c>
      <c r="I18" t="s">
        <v>150</v>
      </c>
      <c r="J18" s="32" t="s">
        <v>143</v>
      </c>
    </row>
    <row r="19" ht="75" spans="1:10">
      <c r="A19" s="34" t="s">
        <v>157</v>
      </c>
      <c r="B19" s="35" t="s">
        <v>138</v>
      </c>
      <c r="C19" s="24" t="s">
        <v>158</v>
      </c>
      <c r="D19" s="15" t="s">
        <v>73</v>
      </c>
      <c r="E19" s="15" t="s">
        <v>159</v>
      </c>
      <c r="F19" s="34" t="s">
        <v>133</v>
      </c>
      <c r="G19" s="24" t="s">
        <v>160</v>
      </c>
      <c r="H19" s="15" t="s">
        <v>161</v>
      </c>
      <c r="I19" t="s">
        <v>150</v>
      </c>
      <c r="J19" s="32" t="s">
        <v>143</v>
      </c>
    </row>
    <row r="20" ht="75" spans="1:10">
      <c r="A20" s="34" t="s">
        <v>162</v>
      </c>
      <c r="B20" s="35" t="s">
        <v>163</v>
      </c>
      <c r="C20" s="24" t="s">
        <v>164</v>
      </c>
      <c r="D20" s="15" t="s">
        <v>73</v>
      </c>
      <c r="E20" s="15" t="s">
        <v>165</v>
      </c>
      <c r="F20" s="34" t="s">
        <v>166</v>
      </c>
      <c r="G20" s="24" t="s">
        <v>167</v>
      </c>
      <c r="H20" s="15" t="s">
        <v>168</v>
      </c>
      <c r="I20" t="s">
        <v>150</v>
      </c>
      <c r="J20" s="32" t="s">
        <v>169</v>
      </c>
    </row>
    <row r="21" ht="105" spans="1:10">
      <c r="A21" s="34" t="s">
        <v>170</v>
      </c>
      <c r="B21" s="36" t="s">
        <v>163</v>
      </c>
      <c r="C21" s="15" t="s">
        <v>171</v>
      </c>
      <c r="D21" s="15" t="s">
        <v>73</v>
      </c>
      <c r="E21" s="25" t="s">
        <v>172</v>
      </c>
      <c r="F21" s="34" t="s">
        <v>147</v>
      </c>
      <c r="G21" s="24" t="s">
        <v>173</v>
      </c>
      <c r="H21" s="15" t="s">
        <v>174</v>
      </c>
      <c r="I21" t="s">
        <v>175</v>
      </c>
      <c r="J21" s="39" t="s">
        <v>136</v>
      </c>
    </row>
    <row r="22" ht="60" spans="1:10">
      <c r="A22" s="34" t="s">
        <v>176</v>
      </c>
      <c r="B22" s="25" t="s">
        <v>163</v>
      </c>
      <c r="C22" s="15" t="s">
        <v>177</v>
      </c>
      <c r="D22" s="15" t="s">
        <v>73</v>
      </c>
      <c r="E22" s="15" t="s">
        <v>60</v>
      </c>
      <c r="F22" s="34" t="s">
        <v>178</v>
      </c>
      <c r="G22" s="24" t="s">
        <v>179</v>
      </c>
      <c r="H22" s="15" t="s">
        <v>180</v>
      </c>
      <c r="I22" t="s">
        <v>150</v>
      </c>
      <c r="J22" s="32" t="s">
        <v>169</v>
      </c>
    </row>
    <row r="23" ht="165" spans="1:10">
      <c r="A23" s="34" t="s">
        <v>181</v>
      </c>
      <c r="B23" s="25" t="s">
        <v>163</v>
      </c>
      <c r="C23" s="24" t="s">
        <v>182</v>
      </c>
      <c r="D23" s="15" t="s">
        <v>73</v>
      </c>
      <c r="E23" s="15" t="s">
        <v>183</v>
      </c>
      <c r="F23" s="34" t="s">
        <v>184</v>
      </c>
      <c r="G23" s="24" t="s">
        <v>185</v>
      </c>
      <c r="H23" s="15" t="s">
        <v>186</v>
      </c>
      <c r="I23" t="s">
        <v>175</v>
      </c>
      <c r="J23" s="32" t="s">
        <v>143</v>
      </c>
    </row>
    <row r="24" ht="17.25" spans="1:10">
      <c r="A24" s="34"/>
      <c r="B24" s="25"/>
      <c r="C24" s="14"/>
      <c r="D24" s="15"/>
      <c r="E24" s="15"/>
      <c r="F24" s="34"/>
      <c r="G24" s="24"/>
      <c r="H24" s="15"/>
      <c r="J24" s="32"/>
    </row>
  </sheetData>
  <mergeCells count="1">
    <mergeCell ref="A2:B2"/>
  </mergeCells>
  <conditionalFormatting sqref="J13">
    <cfRule type="colorScale" priority="3">
      <colorScale>
        <cfvo type="min"/>
        <cfvo type="max"/>
        <color rgb="FFFF7128"/>
        <color rgb="FFFFEF9C"/>
      </colorScale>
    </cfRule>
  </conditionalFormatting>
  <conditionalFormatting sqref="J14">
    <cfRule type="colorScale" priority="2">
      <colorScale>
        <cfvo type="min"/>
        <cfvo type="max"/>
        <color rgb="FFFF7128"/>
        <color rgb="FFFFEF9C"/>
      </colorScale>
    </cfRule>
    <cfRule type="colorScale" priority="1">
      <colorScale>
        <cfvo type="min"/>
        <cfvo type="max"/>
        <color theme="9"/>
        <color rgb="FFFFEF9C"/>
      </colorScale>
    </cfRule>
  </conditionalFormatting>
  <conditionalFormatting sqref="J3:J13">
    <cfRule type="containsText" dxfId="0" priority="4" operator="between" text="NOT TESTED">
      <formula>NOT(ISERROR(SEARCH("NOT TESTED",J3)))</formula>
    </cfRule>
    <cfRule type="containsText" dxfId="1" priority="5" operator="between" text="BLOCKED">
      <formula>NOT(ISERROR(SEARCH("BLOCKED",J3)))</formula>
    </cfRule>
    <cfRule type="containsText" dxfId="2" priority="6" operator="between" text="FAIL">
      <formula>NOT(ISERROR(SEARCH("FAIL",J3)))</formula>
    </cfRule>
    <cfRule type="containsText" dxfId="3" priority="7"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
  <sheetViews>
    <sheetView topLeftCell="E21" workbookViewId="0">
      <selection activeCell="F7" sqref="F7"/>
    </sheetView>
  </sheetViews>
  <sheetFormatPr defaultColWidth="9" defaultRowHeight="15"/>
  <cols>
    <col min="1" max="1" width="15.1428571428571"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109.5" customHeight="1" spans="1:11">
      <c r="A3" s="5" t="s">
        <v>187</v>
      </c>
      <c r="B3" s="6" t="s">
        <v>188</v>
      </c>
      <c r="C3" s="7" t="s">
        <v>189</v>
      </c>
      <c r="D3" s="7" t="s">
        <v>190</v>
      </c>
      <c r="E3" s="7" t="s">
        <v>191</v>
      </c>
      <c r="F3" s="6" t="s">
        <v>61</v>
      </c>
      <c r="G3" s="7" t="s">
        <v>192</v>
      </c>
      <c r="H3" s="8" t="s">
        <v>193</v>
      </c>
      <c r="I3" s="5" t="s">
        <v>32</v>
      </c>
      <c r="J3" s="9" t="s">
        <v>64</v>
      </c>
      <c r="K3" s="10"/>
    </row>
    <row r="4" ht="51" spans="1:11">
      <c r="A4" s="5" t="s">
        <v>194</v>
      </c>
      <c r="B4" s="6" t="s">
        <v>188</v>
      </c>
      <c r="C4" s="7" t="s">
        <v>195</v>
      </c>
      <c r="D4" s="7" t="s">
        <v>190</v>
      </c>
      <c r="E4" s="7" t="s">
        <v>196</v>
      </c>
      <c r="F4" s="6" t="s">
        <v>61</v>
      </c>
      <c r="G4" s="7" t="s">
        <v>197</v>
      </c>
      <c r="H4" s="8" t="s">
        <v>198</v>
      </c>
      <c r="I4" s="11" t="s">
        <v>199</v>
      </c>
      <c r="J4" s="9" t="s">
        <v>64</v>
      </c>
      <c r="K4" s="10"/>
    </row>
    <row r="5" ht="51" spans="1:11">
      <c r="A5" s="5" t="s">
        <v>200</v>
      </c>
      <c r="B5" s="6" t="s">
        <v>188</v>
      </c>
      <c r="C5" s="7" t="s">
        <v>201</v>
      </c>
      <c r="D5" s="7" t="s">
        <v>190</v>
      </c>
      <c r="E5" s="7" t="s">
        <v>202</v>
      </c>
      <c r="F5" s="6" t="s">
        <v>61</v>
      </c>
      <c r="G5" s="7" t="s">
        <v>203</v>
      </c>
      <c r="H5" s="8" t="s">
        <v>204</v>
      </c>
      <c r="I5" s="18" t="s">
        <v>205</v>
      </c>
      <c r="J5" s="9" t="s">
        <v>64</v>
      </c>
      <c r="K5" s="10"/>
    </row>
    <row r="6" ht="63.75" spans="1:11">
      <c r="A6" s="5" t="s">
        <v>206</v>
      </c>
      <c r="B6" s="6" t="s">
        <v>188</v>
      </c>
      <c r="C6" s="7" t="s">
        <v>207</v>
      </c>
      <c r="D6" s="7" t="s">
        <v>190</v>
      </c>
      <c r="E6" s="7" t="s">
        <v>208</v>
      </c>
      <c r="F6" s="6" t="s">
        <v>61</v>
      </c>
      <c r="G6" s="7" t="s">
        <v>209</v>
      </c>
      <c r="H6" s="8" t="s">
        <v>210</v>
      </c>
      <c r="I6" s="18" t="s">
        <v>211</v>
      </c>
      <c r="J6" s="9" t="s">
        <v>64</v>
      </c>
      <c r="K6" s="10"/>
    </row>
    <row r="7" ht="35.25" customHeight="1" spans="1:11">
      <c r="A7" s="5" t="s">
        <v>212</v>
      </c>
      <c r="B7" s="6" t="s">
        <v>188</v>
      </c>
      <c r="C7" s="7" t="s">
        <v>213</v>
      </c>
      <c r="D7" s="7" t="s">
        <v>214</v>
      </c>
      <c r="E7" s="7" t="s">
        <v>215</v>
      </c>
      <c r="F7" s="6" t="s">
        <v>61</v>
      </c>
      <c r="G7" s="7" t="s">
        <v>216</v>
      </c>
      <c r="H7" s="8" t="s">
        <v>217</v>
      </c>
      <c r="I7" s="8" t="s">
        <v>70</v>
      </c>
      <c r="J7" s="9" t="s">
        <v>64</v>
      </c>
      <c r="K7" s="10"/>
    </row>
    <row r="8" ht="51" spans="1:11">
      <c r="A8" s="5" t="s">
        <v>218</v>
      </c>
      <c r="B8" s="6" t="s">
        <v>188</v>
      </c>
      <c r="C8" s="7" t="s">
        <v>219</v>
      </c>
      <c r="D8" s="7" t="s">
        <v>220</v>
      </c>
      <c r="E8" s="7" t="s">
        <v>221</v>
      </c>
      <c r="F8" s="6" t="s">
        <v>61</v>
      </c>
      <c r="G8" s="7" t="s">
        <v>222</v>
      </c>
      <c r="H8" s="8" t="s">
        <v>223</v>
      </c>
      <c r="I8" s="8" t="s">
        <v>224</v>
      </c>
      <c r="J8" s="9" t="s">
        <v>64</v>
      </c>
      <c r="K8" s="10"/>
    </row>
    <row r="9" ht="51" spans="1:11">
      <c r="A9" s="5" t="s">
        <v>225</v>
      </c>
      <c r="B9" s="6" t="s">
        <v>188</v>
      </c>
      <c r="C9" s="7" t="s">
        <v>226</v>
      </c>
      <c r="D9" s="7" t="s">
        <v>227</v>
      </c>
      <c r="E9" s="7" t="s">
        <v>228</v>
      </c>
      <c r="F9" s="6" t="s">
        <v>61</v>
      </c>
      <c r="G9" s="7" t="s">
        <v>222</v>
      </c>
      <c r="H9" s="8" t="s">
        <v>223</v>
      </c>
      <c r="I9" s="11" t="s">
        <v>229</v>
      </c>
      <c r="J9" s="9" t="s">
        <v>64</v>
      </c>
      <c r="K9" s="10"/>
    </row>
    <row r="10" ht="63.75" spans="1:11">
      <c r="A10" s="5" t="s">
        <v>230</v>
      </c>
      <c r="B10" s="6" t="s">
        <v>188</v>
      </c>
      <c r="C10" s="7" t="s">
        <v>231</v>
      </c>
      <c r="D10" s="7" t="s">
        <v>232</v>
      </c>
      <c r="E10" s="7" t="s">
        <v>233</v>
      </c>
      <c r="F10" s="6" t="s">
        <v>61</v>
      </c>
      <c r="G10" s="7" t="s">
        <v>234</v>
      </c>
      <c r="H10" s="8" t="s">
        <v>235</v>
      </c>
      <c r="I10" s="11" t="s">
        <v>236</v>
      </c>
      <c r="J10" s="9" t="s">
        <v>64</v>
      </c>
      <c r="K10" s="10"/>
    </row>
    <row r="11" ht="63.75" spans="1:11">
      <c r="A11" s="5" t="s">
        <v>237</v>
      </c>
      <c r="B11" s="6" t="s">
        <v>188</v>
      </c>
      <c r="C11" s="7" t="s">
        <v>238</v>
      </c>
      <c r="D11" s="7" t="s">
        <v>227</v>
      </c>
      <c r="E11" s="7" t="s">
        <v>239</v>
      </c>
      <c r="F11" s="6" t="s">
        <v>61</v>
      </c>
      <c r="G11" s="7" t="s">
        <v>240</v>
      </c>
      <c r="H11" s="8" t="s">
        <v>241</v>
      </c>
      <c r="I11" s="8" t="s">
        <v>224</v>
      </c>
      <c r="J11" s="9" t="s">
        <v>64</v>
      </c>
      <c r="K11" s="10"/>
    </row>
    <row r="12" ht="76.5" spans="1:11">
      <c r="A12" s="5" t="s">
        <v>242</v>
      </c>
      <c r="B12" s="6" t="s">
        <v>243</v>
      </c>
      <c r="C12" s="7" t="s">
        <v>244</v>
      </c>
      <c r="D12" s="7" t="s">
        <v>214</v>
      </c>
      <c r="E12" s="7" t="s">
        <v>245</v>
      </c>
      <c r="F12" s="5" t="s">
        <v>61</v>
      </c>
      <c r="G12" s="7" t="s">
        <v>246</v>
      </c>
      <c r="H12" s="8" t="s">
        <v>247</v>
      </c>
      <c r="I12" s="11" t="s">
        <v>205</v>
      </c>
      <c r="J12" s="9" t="s">
        <v>115</v>
      </c>
      <c r="K12" s="10"/>
    </row>
    <row r="13" ht="76.5" spans="1:11">
      <c r="A13" s="5" t="s">
        <v>248</v>
      </c>
      <c r="B13" s="6" t="s">
        <v>188</v>
      </c>
      <c r="C13" s="7" t="s">
        <v>249</v>
      </c>
      <c r="D13" s="7" t="s">
        <v>227</v>
      </c>
      <c r="E13" s="7" t="s">
        <v>250</v>
      </c>
      <c r="F13" s="5" t="s">
        <v>61</v>
      </c>
      <c r="G13" s="7" t="s">
        <v>251</v>
      </c>
      <c r="H13" s="24" t="s">
        <v>252</v>
      </c>
      <c r="I13" s="11" t="s">
        <v>253</v>
      </c>
      <c r="J13" s="9" t="s">
        <v>64</v>
      </c>
      <c r="K13" s="10"/>
    </row>
    <row r="14" ht="120" spans="1:10">
      <c r="A14" s="25" t="s">
        <v>254</v>
      </c>
      <c r="B14" s="25" t="s">
        <v>255</v>
      </c>
      <c r="C14" s="26" t="s">
        <v>256</v>
      </c>
      <c r="D14" s="15" t="s">
        <v>214</v>
      </c>
      <c r="E14" s="15" t="s">
        <v>257</v>
      </c>
      <c r="F14" s="25" t="s">
        <v>258</v>
      </c>
      <c r="G14" s="26" t="s">
        <v>259</v>
      </c>
      <c r="H14" s="15" t="s">
        <v>260</v>
      </c>
      <c r="I14" s="25" t="s">
        <v>253</v>
      </c>
      <c r="J14" s="28" t="s">
        <v>261</v>
      </c>
    </row>
    <row r="15" ht="135" spans="1:10">
      <c r="A15" s="25" t="s">
        <v>262</v>
      </c>
      <c r="B15" s="25" t="s">
        <v>263</v>
      </c>
      <c r="C15" s="15" t="s">
        <v>264</v>
      </c>
      <c r="D15" s="15" t="s">
        <v>214</v>
      </c>
      <c r="E15" s="15" t="s">
        <v>265</v>
      </c>
      <c r="F15" s="25" t="s">
        <v>258</v>
      </c>
      <c r="G15" s="15" t="s">
        <v>266</v>
      </c>
      <c r="H15" s="15" t="s">
        <v>267</v>
      </c>
      <c r="I15" s="25" t="s">
        <v>224</v>
      </c>
      <c r="J15" s="28" t="s">
        <v>261</v>
      </c>
    </row>
    <row r="16" ht="75" spans="1:10">
      <c r="A16" s="25" t="s">
        <v>268</v>
      </c>
      <c r="B16" s="25" t="s">
        <v>269</v>
      </c>
      <c r="C16" s="24" t="s">
        <v>270</v>
      </c>
      <c r="D16" s="15" t="s">
        <v>214</v>
      </c>
      <c r="E16" s="15" t="s">
        <v>271</v>
      </c>
      <c r="F16" s="25" t="s">
        <v>258</v>
      </c>
      <c r="G16" s="15" t="s">
        <v>272</v>
      </c>
      <c r="H16" s="15" t="s">
        <v>273</v>
      </c>
      <c r="I16" s="25" t="s">
        <v>274</v>
      </c>
      <c r="J16" s="29" t="s">
        <v>275</v>
      </c>
    </row>
    <row r="17" ht="60" spans="1:10">
      <c r="A17" s="25" t="s">
        <v>276</v>
      </c>
      <c r="B17" s="25" t="s">
        <v>277</v>
      </c>
      <c r="C17" s="15" t="s">
        <v>278</v>
      </c>
      <c r="D17" s="15" t="s">
        <v>214</v>
      </c>
      <c r="E17" s="15" t="s">
        <v>279</v>
      </c>
      <c r="F17" s="25" t="s">
        <v>258</v>
      </c>
      <c r="G17" s="15" t="s">
        <v>280</v>
      </c>
      <c r="H17" s="15" t="s">
        <v>281</v>
      </c>
      <c r="I17" s="25" t="s">
        <v>253</v>
      </c>
      <c r="J17" s="29" t="s">
        <v>275</v>
      </c>
    </row>
    <row r="18" ht="45" spans="1:10">
      <c r="A18" s="25" t="s">
        <v>282</v>
      </c>
      <c r="B18" s="25" t="s">
        <v>277</v>
      </c>
      <c r="C18" s="15" t="s">
        <v>283</v>
      </c>
      <c r="D18" s="27" t="s">
        <v>214</v>
      </c>
      <c r="E18" s="15" t="s">
        <v>284</v>
      </c>
      <c r="F18" s="25" t="s">
        <v>258</v>
      </c>
      <c r="G18" s="15" t="s">
        <v>285</v>
      </c>
      <c r="H18" s="15" t="s">
        <v>286</v>
      </c>
      <c r="I18" s="25" t="s">
        <v>224</v>
      </c>
      <c r="J18" s="30" t="s">
        <v>287</v>
      </c>
    </row>
    <row r="19" ht="45" spans="1:10">
      <c r="A19" s="25" t="s">
        <v>288</v>
      </c>
      <c r="B19" s="15" t="s">
        <v>277</v>
      </c>
      <c r="C19" s="15" t="s">
        <v>289</v>
      </c>
      <c r="D19" s="15" t="s">
        <v>214</v>
      </c>
      <c r="E19" s="15" t="s">
        <v>290</v>
      </c>
      <c r="F19" s="25" t="s">
        <v>258</v>
      </c>
      <c r="G19" s="15" t="s">
        <v>291</v>
      </c>
      <c r="H19" s="15" t="s">
        <v>292</v>
      </c>
      <c r="I19" s="25" t="s">
        <v>224</v>
      </c>
      <c r="J19" s="31" t="s">
        <v>293</v>
      </c>
    </row>
    <row r="20" ht="75" spans="1:10">
      <c r="A20" s="15" t="s">
        <v>294</v>
      </c>
      <c r="B20" s="25" t="s">
        <v>277</v>
      </c>
      <c r="C20" s="15" t="s">
        <v>295</v>
      </c>
      <c r="D20" s="15" t="s">
        <v>214</v>
      </c>
      <c r="E20" s="15" t="s">
        <v>296</v>
      </c>
      <c r="F20" s="25" t="s">
        <v>258</v>
      </c>
      <c r="G20" s="15" t="s">
        <v>297</v>
      </c>
      <c r="H20" s="15" t="s">
        <v>298</v>
      </c>
      <c r="I20" s="25" t="s">
        <v>224</v>
      </c>
      <c r="J20" s="29" t="s">
        <v>287</v>
      </c>
    </row>
    <row r="21" ht="75" spans="1:10">
      <c r="A21" s="15" t="s">
        <v>299</v>
      </c>
      <c r="B21" s="15" t="s">
        <v>277</v>
      </c>
      <c r="C21" s="15" t="s">
        <v>300</v>
      </c>
      <c r="D21" s="15" t="s">
        <v>214</v>
      </c>
      <c r="E21" s="15" t="s">
        <v>301</v>
      </c>
      <c r="F21" s="25" t="s">
        <v>302</v>
      </c>
      <c r="G21" s="15" t="s">
        <v>303</v>
      </c>
      <c r="H21" s="15" t="s">
        <v>304</v>
      </c>
      <c r="I21" s="25" t="s">
        <v>253</v>
      </c>
      <c r="J21" s="32" t="s">
        <v>305</v>
      </c>
    </row>
    <row r="22" ht="45" spans="1:10">
      <c r="A22" s="15" t="s">
        <v>306</v>
      </c>
      <c r="B22" s="15" t="s">
        <v>307</v>
      </c>
      <c r="C22" s="15" t="s">
        <v>308</v>
      </c>
      <c r="D22" s="15" t="s">
        <v>214</v>
      </c>
      <c r="E22" s="15" t="s">
        <v>309</v>
      </c>
      <c r="F22" s="25" t="s">
        <v>258</v>
      </c>
      <c r="G22" s="15" t="s">
        <v>310</v>
      </c>
      <c r="H22" s="15" t="s">
        <v>311</v>
      </c>
      <c r="I22" s="25" t="s">
        <v>211</v>
      </c>
      <c r="J22" s="32" t="s">
        <v>312</v>
      </c>
    </row>
    <row r="23" ht="45" spans="1:10">
      <c r="A23" s="15" t="s">
        <v>313</v>
      </c>
      <c r="B23" s="15" t="s">
        <v>307</v>
      </c>
      <c r="C23" s="15" t="s">
        <v>314</v>
      </c>
      <c r="D23" s="27" t="s">
        <v>214</v>
      </c>
      <c r="E23" s="15" t="s">
        <v>315</v>
      </c>
      <c r="F23" s="15" t="s">
        <v>316</v>
      </c>
      <c r="G23" s="15" t="s">
        <v>317</v>
      </c>
      <c r="H23" s="15" t="s">
        <v>318</v>
      </c>
      <c r="I23" s="25" t="s">
        <v>224</v>
      </c>
      <c r="J23" s="30" t="s">
        <v>287</v>
      </c>
    </row>
    <row r="24" ht="45" spans="1:10">
      <c r="A24" s="15" t="s">
        <v>319</v>
      </c>
      <c r="B24" s="15" t="s">
        <v>307</v>
      </c>
      <c r="C24" s="15" t="s">
        <v>320</v>
      </c>
      <c r="D24" s="15" t="s">
        <v>214</v>
      </c>
      <c r="E24" s="15" t="s">
        <v>321</v>
      </c>
      <c r="F24" s="15" t="s">
        <v>316</v>
      </c>
      <c r="G24" s="15" t="s">
        <v>322</v>
      </c>
      <c r="H24" s="15" t="s">
        <v>323</v>
      </c>
      <c r="I24" s="25" t="s">
        <v>199</v>
      </c>
      <c r="J24" s="29" t="s">
        <v>287</v>
      </c>
    </row>
    <row r="25" ht="45" spans="1:10">
      <c r="A25" s="15" t="s">
        <v>324</v>
      </c>
      <c r="B25" s="15" t="s">
        <v>307</v>
      </c>
      <c r="C25" s="15" t="s">
        <v>325</v>
      </c>
      <c r="D25" s="27" t="s">
        <v>214</v>
      </c>
      <c r="E25" s="15" t="s">
        <v>326</v>
      </c>
      <c r="F25" s="25" t="s">
        <v>316</v>
      </c>
      <c r="G25" s="15" t="s">
        <v>327</v>
      </c>
      <c r="H25" s="15" t="s">
        <v>328</v>
      </c>
      <c r="I25" s="25" t="s">
        <v>224</v>
      </c>
      <c r="J25" s="32" t="s">
        <v>312</v>
      </c>
    </row>
    <row r="26" ht="45" spans="1:10">
      <c r="A26" s="15" t="s">
        <v>329</v>
      </c>
      <c r="B26" s="15" t="s">
        <v>307</v>
      </c>
      <c r="C26" s="15" t="s">
        <v>330</v>
      </c>
      <c r="D26" s="15" t="s">
        <v>214</v>
      </c>
      <c r="E26" s="15" t="s">
        <v>331</v>
      </c>
      <c r="F26" s="25" t="s">
        <v>316</v>
      </c>
      <c r="G26" s="15" t="s">
        <v>332</v>
      </c>
      <c r="H26" s="15" t="s">
        <v>333</v>
      </c>
      <c r="I26" t="s">
        <v>253</v>
      </c>
      <c r="J26" s="29" t="s">
        <v>287</v>
      </c>
    </row>
    <row r="27" ht="60" spans="1:10">
      <c r="A27" s="15" t="s">
        <v>334</v>
      </c>
      <c r="B27" s="15" t="s">
        <v>307</v>
      </c>
      <c r="C27" s="15" t="s">
        <v>335</v>
      </c>
      <c r="D27" s="15" t="s">
        <v>214</v>
      </c>
      <c r="E27" s="15" t="s">
        <v>336</v>
      </c>
      <c r="F27" s="15" t="s">
        <v>316</v>
      </c>
      <c r="G27" s="15" t="s">
        <v>337</v>
      </c>
      <c r="H27" s="15" t="s">
        <v>338</v>
      </c>
      <c r="I27" t="s">
        <v>253</v>
      </c>
      <c r="J27" s="30" t="s">
        <v>287</v>
      </c>
    </row>
  </sheetData>
  <mergeCells count="1">
    <mergeCell ref="A2:B2"/>
  </mergeCells>
  <conditionalFormatting sqref="J3:J13">
    <cfRule type="containsText" dxfId="3" priority="4" operator="between" text="PASS">
      <formula>NOT(ISERROR(SEARCH("PASS",J3)))</formula>
    </cfRule>
    <cfRule type="containsText" dxfId="2" priority="3" operator="between" text="FAIL">
      <formula>NOT(ISERROR(SEARCH("FAIL",J3)))</formula>
    </cfRule>
    <cfRule type="containsText" dxfId="1" priority="2" operator="between" text="BLOCKED">
      <formula>NOT(ISERROR(SEARCH("BLOCKED",J3)))</formula>
    </cfRule>
    <cfRule type="containsText" dxfId="0" priority="1" operator="between" text="NOT TESTED">
      <formula>NOT(ISERROR(SEARCH("NOT TESTED",J3)))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8"/>
  <sheetViews>
    <sheetView topLeftCell="A20" workbookViewId="0">
      <selection activeCell="G28" sqref="G28"/>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243" customHeight="1" spans="1:11">
      <c r="A3" s="5" t="s">
        <v>339</v>
      </c>
      <c r="B3" s="6" t="s">
        <v>340</v>
      </c>
      <c r="C3" s="7" t="s">
        <v>341</v>
      </c>
      <c r="D3" s="7" t="s">
        <v>342</v>
      </c>
      <c r="E3" s="7" t="s">
        <v>343</v>
      </c>
      <c r="F3" s="6" t="s">
        <v>61</v>
      </c>
      <c r="G3" s="7" t="s">
        <v>344</v>
      </c>
      <c r="H3" s="8" t="s">
        <v>345</v>
      </c>
      <c r="I3" s="5" t="s">
        <v>32</v>
      </c>
      <c r="J3" s="9" t="s">
        <v>64</v>
      </c>
      <c r="K3" s="10"/>
    </row>
    <row r="4" ht="89.25" spans="1:11">
      <c r="A4" s="5" t="s">
        <v>346</v>
      </c>
      <c r="B4" s="6" t="s">
        <v>340</v>
      </c>
      <c r="C4" s="7" t="s">
        <v>347</v>
      </c>
      <c r="D4" s="7" t="s">
        <v>348</v>
      </c>
      <c r="E4" s="7" t="s">
        <v>349</v>
      </c>
      <c r="F4" s="6" t="s">
        <v>61</v>
      </c>
      <c r="G4" s="7" t="s">
        <v>350</v>
      </c>
      <c r="H4" s="8" t="s">
        <v>351</v>
      </c>
      <c r="I4" s="18" t="s">
        <v>114</v>
      </c>
      <c r="J4" s="9" t="s">
        <v>64</v>
      </c>
      <c r="K4" s="10"/>
    </row>
    <row r="5" ht="64.5" customHeight="1" spans="1:11">
      <c r="A5" s="5" t="s">
        <v>352</v>
      </c>
      <c r="B5" s="6" t="s">
        <v>340</v>
      </c>
      <c r="C5" s="7" t="s">
        <v>353</v>
      </c>
      <c r="D5" s="7" t="s">
        <v>354</v>
      </c>
      <c r="E5" s="7" t="s">
        <v>355</v>
      </c>
      <c r="F5" s="6" t="s">
        <v>61</v>
      </c>
      <c r="G5" s="7" t="s">
        <v>356</v>
      </c>
      <c r="H5" s="8" t="s">
        <v>357</v>
      </c>
      <c r="I5" s="10" t="s">
        <v>32</v>
      </c>
      <c r="J5" s="9" t="s">
        <v>64</v>
      </c>
      <c r="K5" s="10"/>
    </row>
    <row r="6" ht="114.75" spans="1:11">
      <c r="A6" s="5" t="s">
        <v>358</v>
      </c>
      <c r="B6" s="6" t="s">
        <v>340</v>
      </c>
      <c r="C6" s="7" t="s">
        <v>359</v>
      </c>
      <c r="D6" s="7" t="s">
        <v>360</v>
      </c>
      <c r="E6" s="7" t="s">
        <v>361</v>
      </c>
      <c r="F6" s="6" t="s">
        <v>61</v>
      </c>
      <c r="G6" s="7" t="s">
        <v>362</v>
      </c>
      <c r="H6" s="8" t="s">
        <v>363</v>
      </c>
      <c r="I6" s="8" t="s">
        <v>32</v>
      </c>
      <c r="J6" s="9" t="s">
        <v>64</v>
      </c>
      <c r="K6" s="10"/>
    </row>
    <row r="7" ht="63.75" spans="1:11">
      <c r="A7" s="5" t="s">
        <v>364</v>
      </c>
      <c r="B7" s="6" t="s">
        <v>340</v>
      </c>
      <c r="C7" s="7" t="s">
        <v>365</v>
      </c>
      <c r="D7" s="7" t="s">
        <v>366</v>
      </c>
      <c r="E7" s="7" t="s">
        <v>367</v>
      </c>
      <c r="F7" s="22" t="s">
        <v>368</v>
      </c>
      <c r="G7" s="7" t="s">
        <v>369</v>
      </c>
      <c r="H7" s="8" t="s">
        <v>370</v>
      </c>
      <c r="I7" s="11" t="s">
        <v>371</v>
      </c>
      <c r="J7" s="9" t="s">
        <v>64</v>
      </c>
      <c r="K7" s="10"/>
    </row>
    <row r="8" ht="178.5" spans="1:11">
      <c r="A8" s="5" t="s">
        <v>372</v>
      </c>
      <c r="B8" s="6" t="s">
        <v>340</v>
      </c>
      <c r="C8" s="7" t="s">
        <v>373</v>
      </c>
      <c r="D8" s="7" t="s">
        <v>366</v>
      </c>
      <c r="E8" s="7" t="s">
        <v>374</v>
      </c>
      <c r="F8" s="6" t="s">
        <v>61</v>
      </c>
      <c r="G8" s="7" t="s">
        <v>375</v>
      </c>
      <c r="H8" s="8" t="s">
        <v>376</v>
      </c>
      <c r="I8" s="11" t="s">
        <v>377</v>
      </c>
      <c r="J8" s="9" t="s">
        <v>64</v>
      </c>
      <c r="K8" s="10"/>
    </row>
    <row r="9" ht="165.75" spans="1:11">
      <c r="A9" s="5" t="s">
        <v>378</v>
      </c>
      <c r="B9" s="6" t="s">
        <v>340</v>
      </c>
      <c r="C9" s="7" t="s">
        <v>379</v>
      </c>
      <c r="D9" s="7" t="s">
        <v>348</v>
      </c>
      <c r="E9" s="7" t="s">
        <v>380</v>
      </c>
      <c r="F9" s="6" t="s">
        <v>61</v>
      </c>
      <c r="G9" s="7" t="s">
        <v>381</v>
      </c>
      <c r="H9" s="8" t="s">
        <v>382</v>
      </c>
      <c r="I9" s="18" t="s">
        <v>371</v>
      </c>
      <c r="J9" s="9" t="s">
        <v>64</v>
      </c>
      <c r="K9" s="10"/>
    </row>
    <row r="10" ht="63.75" spans="1:11">
      <c r="A10" s="5" t="s">
        <v>383</v>
      </c>
      <c r="B10" s="6" t="s">
        <v>340</v>
      </c>
      <c r="C10" s="7" t="s">
        <v>384</v>
      </c>
      <c r="D10" s="7" t="s">
        <v>385</v>
      </c>
      <c r="E10" s="7" t="s">
        <v>386</v>
      </c>
      <c r="F10" s="6" t="s">
        <v>61</v>
      </c>
      <c r="G10" s="7" t="s">
        <v>387</v>
      </c>
      <c r="H10" s="8" t="s">
        <v>388</v>
      </c>
      <c r="I10" s="11" t="s">
        <v>389</v>
      </c>
      <c r="J10" s="9" t="s">
        <v>64</v>
      </c>
      <c r="K10" s="10"/>
    </row>
    <row r="11" ht="76.5" spans="1:11">
      <c r="A11" s="5" t="s">
        <v>390</v>
      </c>
      <c r="B11" s="6" t="s">
        <v>340</v>
      </c>
      <c r="C11" s="7" t="s">
        <v>391</v>
      </c>
      <c r="D11" s="7" t="s">
        <v>385</v>
      </c>
      <c r="E11" s="7" t="s">
        <v>392</v>
      </c>
      <c r="F11" s="6" t="s">
        <v>61</v>
      </c>
      <c r="G11" s="7" t="s">
        <v>393</v>
      </c>
      <c r="H11" s="8" t="s">
        <v>394</v>
      </c>
      <c r="I11" s="11" t="s">
        <v>236</v>
      </c>
      <c r="J11" s="9" t="s">
        <v>64</v>
      </c>
      <c r="K11" s="10"/>
    </row>
    <row r="12" ht="63.75" spans="1:11">
      <c r="A12" s="5" t="s">
        <v>395</v>
      </c>
      <c r="B12" s="6" t="s">
        <v>340</v>
      </c>
      <c r="C12" s="7" t="s">
        <v>396</v>
      </c>
      <c r="D12" s="7" t="s">
        <v>385</v>
      </c>
      <c r="E12" s="7" t="s">
        <v>397</v>
      </c>
      <c r="F12" s="6" t="s">
        <v>61</v>
      </c>
      <c r="G12" s="7" t="s">
        <v>398</v>
      </c>
      <c r="H12" s="8" t="s">
        <v>399</v>
      </c>
      <c r="I12" s="11" t="s">
        <v>236</v>
      </c>
      <c r="J12" s="9" t="s">
        <v>115</v>
      </c>
      <c r="K12" s="10"/>
    </row>
    <row r="13" ht="63.75" spans="1:11">
      <c r="A13" s="5" t="s">
        <v>400</v>
      </c>
      <c r="B13" s="6" t="s">
        <v>340</v>
      </c>
      <c r="C13" s="7" t="s">
        <v>401</v>
      </c>
      <c r="D13" s="7" t="s">
        <v>385</v>
      </c>
      <c r="E13" s="7" t="s">
        <v>402</v>
      </c>
      <c r="F13" s="6" t="s">
        <v>61</v>
      </c>
      <c r="G13" s="7" t="s">
        <v>403</v>
      </c>
      <c r="H13" s="72" t="s">
        <v>404</v>
      </c>
      <c r="I13" s="11" t="s">
        <v>389</v>
      </c>
      <c r="J13" s="9" t="s">
        <v>64</v>
      </c>
      <c r="K13" s="10"/>
    </row>
    <row r="14" ht="63.75" spans="1:11">
      <c r="A14" s="5" t="s">
        <v>405</v>
      </c>
      <c r="B14" s="6" t="s">
        <v>340</v>
      </c>
      <c r="C14" s="7" t="s">
        <v>406</v>
      </c>
      <c r="D14" s="7" t="s">
        <v>385</v>
      </c>
      <c r="E14" s="7" t="s">
        <v>407</v>
      </c>
      <c r="F14" s="6" t="s">
        <v>61</v>
      </c>
      <c r="G14" s="7" t="s">
        <v>408</v>
      </c>
      <c r="H14" s="8" t="s">
        <v>409</v>
      </c>
      <c r="I14" s="11" t="s">
        <v>389</v>
      </c>
      <c r="J14" s="9" t="s">
        <v>64</v>
      </c>
      <c r="K14" s="10"/>
    </row>
    <row r="15" ht="63.75" spans="1:11">
      <c r="A15" s="5" t="s">
        <v>410</v>
      </c>
      <c r="B15" s="6" t="s">
        <v>340</v>
      </c>
      <c r="C15" s="7" t="s">
        <v>411</v>
      </c>
      <c r="D15" s="7" t="s">
        <v>385</v>
      </c>
      <c r="E15" s="7" t="s">
        <v>412</v>
      </c>
      <c r="F15" s="6" t="s">
        <v>61</v>
      </c>
      <c r="G15" s="7" t="s">
        <v>413</v>
      </c>
      <c r="H15" s="8" t="s">
        <v>414</v>
      </c>
      <c r="I15" s="18" t="s">
        <v>236</v>
      </c>
      <c r="J15" s="9" t="s">
        <v>64</v>
      </c>
      <c r="K15" s="10"/>
    </row>
    <row r="16" ht="63.75" spans="1:11">
      <c r="A16" s="5" t="s">
        <v>415</v>
      </c>
      <c r="B16" s="6" t="s">
        <v>340</v>
      </c>
      <c r="C16" s="7" t="s">
        <v>416</v>
      </c>
      <c r="D16" s="7" t="s">
        <v>385</v>
      </c>
      <c r="E16" s="7" t="s">
        <v>417</v>
      </c>
      <c r="F16" s="5" t="s">
        <v>61</v>
      </c>
      <c r="G16" s="7" t="s">
        <v>418</v>
      </c>
      <c r="H16" s="8" t="s">
        <v>419</v>
      </c>
      <c r="I16" s="11" t="s">
        <v>420</v>
      </c>
      <c r="J16" s="9" t="s">
        <v>64</v>
      </c>
      <c r="K16" s="10"/>
    </row>
    <row r="17" ht="76.5" spans="1:11">
      <c r="A17" s="5" t="s">
        <v>421</v>
      </c>
      <c r="B17" s="6" t="s">
        <v>340</v>
      </c>
      <c r="C17" s="7" t="s">
        <v>422</v>
      </c>
      <c r="D17" s="7" t="s">
        <v>366</v>
      </c>
      <c r="E17" s="7" t="s">
        <v>423</v>
      </c>
      <c r="F17" s="5" t="s">
        <v>61</v>
      </c>
      <c r="G17" s="7" t="s">
        <v>424</v>
      </c>
      <c r="H17" s="8" t="s">
        <v>425</v>
      </c>
      <c r="I17" s="11" t="s">
        <v>114</v>
      </c>
      <c r="J17" s="9" t="s">
        <v>64</v>
      </c>
      <c r="K17" s="10"/>
    </row>
    <row r="18" ht="51" spans="1:11">
      <c r="A18" s="5" t="s">
        <v>426</v>
      </c>
      <c r="B18" s="6" t="s">
        <v>340</v>
      </c>
      <c r="C18" s="7" t="s">
        <v>427</v>
      </c>
      <c r="D18" s="7" t="s">
        <v>366</v>
      </c>
      <c r="E18" s="7" t="s">
        <v>428</v>
      </c>
      <c r="F18" s="5" t="s">
        <v>61</v>
      </c>
      <c r="G18" s="7" t="s">
        <v>429</v>
      </c>
      <c r="H18" s="8" t="s">
        <v>430</v>
      </c>
      <c r="I18" s="8" t="s">
        <v>420</v>
      </c>
      <c r="J18" s="9" t="s">
        <v>64</v>
      </c>
      <c r="K18" s="10"/>
    </row>
    <row r="19" ht="38.25" spans="1:11">
      <c r="A19" s="5" t="s">
        <v>431</v>
      </c>
      <c r="B19" s="6" t="s">
        <v>340</v>
      </c>
      <c r="C19" s="7" t="s">
        <v>432</v>
      </c>
      <c r="D19" s="7" t="s">
        <v>433</v>
      </c>
      <c r="E19" s="7" t="s">
        <v>434</v>
      </c>
      <c r="F19" s="5" t="s">
        <v>61</v>
      </c>
      <c r="G19" s="7" t="s">
        <v>435</v>
      </c>
      <c r="H19" s="8" t="s">
        <v>436</v>
      </c>
      <c r="I19" s="8" t="s">
        <v>389</v>
      </c>
      <c r="J19" s="9" t="s">
        <v>64</v>
      </c>
      <c r="K19" s="10"/>
    </row>
    <row r="20" ht="89.25" spans="1:11">
      <c r="A20" s="5" t="s">
        <v>437</v>
      </c>
      <c r="B20" s="6" t="s">
        <v>340</v>
      </c>
      <c r="C20" s="7" t="s">
        <v>438</v>
      </c>
      <c r="D20" s="7" t="s">
        <v>439</v>
      </c>
      <c r="E20" s="7" t="s">
        <v>440</v>
      </c>
      <c r="F20" s="8" t="s">
        <v>441</v>
      </c>
      <c r="G20" s="7" t="s">
        <v>442</v>
      </c>
      <c r="H20" s="8" t="s">
        <v>443</v>
      </c>
      <c r="I20" s="18" t="s">
        <v>420</v>
      </c>
      <c r="J20" s="9" t="s">
        <v>64</v>
      </c>
      <c r="K20" s="10"/>
    </row>
    <row r="21" ht="38.25" spans="1:11">
      <c r="A21" s="5" t="s">
        <v>444</v>
      </c>
      <c r="B21" s="6" t="s">
        <v>340</v>
      </c>
      <c r="C21" s="7" t="s">
        <v>445</v>
      </c>
      <c r="D21" s="7" t="s">
        <v>366</v>
      </c>
      <c r="E21" s="7" t="s">
        <v>446</v>
      </c>
      <c r="F21" s="5" t="s">
        <v>61</v>
      </c>
      <c r="G21" s="7" t="s">
        <v>447</v>
      </c>
      <c r="H21" s="8" t="s">
        <v>448</v>
      </c>
      <c r="I21" s="8" t="s">
        <v>420</v>
      </c>
      <c r="J21" s="9" t="s">
        <v>64</v>
      </c>
      <c r="K21" s="10"/>
    </row>
    <row r="22" ht="76.5" spans="1:11">
      <c r="A22" s="5" t="s">
        <v>449</v>
      </c>
      <c r="B22" s="6" t="s">
        <v>340</v>
      </c>
      <c r="C22" s="7" t="s">
        <v>450</v>
      </c>
      <c r="D22" s="7" t="s">
        <v>366</v>
      </c>
      <c r="E22" s="7" t="s">
        <v>451</v>
      </c>
      <c r="F22" s="5" t="s">
        <v>61</v>
      </c>
      <c r="G22" s="7" t="s">
        <v>452</v>
      </c>
      <c r="H22" s="8" t="s">
        <v>453</v>
      </c>
      <c r="I22" s="11" t="s">
        <v>389</v>
      </c>
      <c r="J22" s="9" t="s">
        <v>115</v>
      </c>
      <c r="K22" s="10"/>
    </row>
    <row r="23" ht="38.25" spans="1:11">
      <c r="A23" s="5" t="s">
        <v>454</v>
      </c>
      <c r="B23" s="6" t="s">
        <v>340</v>
      </c>
      <c r="C23" s="7" t="s">
        <v>455</v>
      </c>
      <c r="D23" s="7" t="s">
        <v>214</v>
      </c>
      <c r="E23" s="7" t="s">
        <v>456</v>
      </c>
      <c r="F23" s="5" t="s">
        <v>61</v>
      </c>
      <c r="G23" s="7" t="s">
        <v>457</v>
      </c>
      <c r="H23" s="8" t="s">
        <v>458</v>
      </c>
      <c r="I23" s="11" t="s">
        <v>35</v>
      </c>
      <c r="J23" s="9" t="s">
        <v>64</v>
      </c>
      <c r="K23" s="10"/>
    </row>
    <row r="24" ht="63.75" spans="1:11">
      <c r="A24" s="5" t="s">
        <v>459</v>
      </c>
      <c r="B24" s="6" t="s">
        <v>340</v>
      </c>
      <c r="C24" s="7" t="s">
        <v>460</v>
      </c>
      <c r="D24" s="7" t="s">
        <v>385</v>
      </c>
      <c r="E24" s="7" t="s">
        <v>461</v>
      </c>
      <c r="F24" s="5" t="s">
        <v>61</v>
      </c>
      <c r="G24" s="7" t="s">
        <v>462</v>
      </c>
      <c r="H24" s="8" t="s">
        <v>463</v>
      </c>
      <c r="I24" s="8" t="s">
        <v>211</v>
      </c>
      <c r="J24" s="9" t="s">
        <v>64</v>
      </c>
      <c r="K24" s="10"/>
    </row>
    <row r="25" spans="1:11">
      <c r="A25" s="5"/>
      <c r="B25" s="6"/>
      <c r="C25" s="7"/>
      <c r="D25" s="7"/>
      <c r="E25" s="7"/>
      <c r="F25" s="5"/>
      <c r="G25" s="7"/>
      <c r="H25" s="10"/>
      <c r="I25" s="10"/>
      <c r="J25" s="9"/>
      <c r="K25" s="10"/>
    </row>
    <row r="26" spans="1:11">
      <c r="A26" s="5"/>
      <c r="B26" s="6"/>
      <c r="C26" s="7"/>
      <c r="D26" s="7"/>
      <c r="E26" s="7"/>
      <c r="F26" s="5"/>
      <c r="G26" s="7"/>
      <c r="H26" s="10"/>
      <c r="I26" s="10"/>
      <c r="J26" s="9"/>
      <c r="K26" s="10"/>
    </row>
    <row r="27" spans="1:11">
      <c r="A27" s="5"/>
      <c r="B27" s="6"/>
      <c r="C27" s="7"/>
      <c r="D27" s="7"/>
      <c r="E27" s="7"/>
      <c r="F27" s="5"/>
      <c r="G27" s="7"/>
      <c r="H27" s="10"/>
      <c r="I27" s="10"/>
      <c r="J27" s="9"/>
      <c r="K27" s="10"/>
    </row>
    <row r="28" spans="3:5">
      <c r="C28" s="15"/>
      <c r="D28" s="15"/>
      <c r="E28" s="23"/>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 ref="F7" r:id="rId1" display="abc@gmail.com "/>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A14" workbookViewId="0">
      <selection activeCell="B24" sqref="B24:B25"/>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6.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0" t="s">
        <v>45</v>
      </c>
      <c r="B1" s="20" t="s">
        <v>46</v>
      </c>
      <c r="C1" s="20" t="s">
        <v>47</v>
      </c>
      <c r="D1" s="20" t="s">
        <v>48</v>
      </c>
      <c r="E1" s="20" t="s">
        <v>49</v>
      </c>
      <c r="F1" s="20" t="s">
        <v>50</v>
      </c>
      <c r="G1" s="20" t="s">
        <v>51</v>
      </c>
      <c r="H1" s="20" t="s">
        <v>52</v>
      </c>
      <c r="I1" s="20" t="s">
        <v>20</v>
      </c>
      <c r="J1" s="20" t="s">
        <v>53</v>
      </c>
      <c r="K1" s="20" t="s">
        <v>54</v>
      </c>
    </row>
    <row r="2" s="1" customFormat="1" ht="12.75" customHeight="1" spans="1:11">
      <c r="A2" s="3" t="s">
        <v>55</v>
      </c>
      <c r="B2" s="3"/>
      <c r="C2" s="4"/>
      <c r="D2" s="4"/>
      <c r="E2" s="4"/>
      <c r="F2" s="4"/>
      <c r="G2" s="4"/>
      <c r="H2" s="4"/>
      <c r="I2" s="4"/>
      <c r="J2" s="4"/>
      <c r="K2" s="4"/>
    </row>
    <row r="3" ht="38.25" spans="1:11">
      <c r="A3" s="5" t="s">
        <v>464</v>
      </c>
      <c r="B3" s="6" t="s">
        <v>465</v>
      </c>
      <c r="C3" s="7" t="s">
        <v>466</v>
      </c>
      <c r="D3" s="7" t="s">
        <v>467</v>
      </c>
      <c r="E3" s="7" t="s">
        <v>468</v>
      </c>
      <c r="F3" s="6" t="s">
        <v>469</v>
      </c>
      <c r="G3" s="7" t="s">
        <v>470</v>
      </c>
      <c r="H3" s="8" t="s">
        <v>471</v>
      </c>
      <c r="I3" s="5" t="s">
        <v>35</v>
      </c>
      <c r="J3" s="9" t="s">
        <v>64</v>
      </c>
      <c r="K3" s="10"/>
    </row>
    <row r="4" ht="51" spans="1:11">
      <c r="A4" s="5" t="s">
        <v>472</v>
      </c>
      <c r="B4" s="6" t="s">
        <v>465</v>
      </c>
      <c r="C4" s="7" t="s">
        <v>473</v>
      </c>
      <c r="D4" s="7" t="s">
        <v>467</v>
      </c>
      <c r="E4" s="7" t="s">
        <v>474</v>
      </c>
      <c r="F4" s="6" t="s">
        <v>475</v>
      </c>
      <c r="G4" s="7" t="s">
        <v>476</v>
      </c>
      <c r="H4" s="72" t="s">
        <v>477</v>
      </c>
      <c r="I4" s="11" t="s">
        <v>478</v>
      </c>
      <c r="J4" s="9" t="s">
        <v>64</v>
      </c>
      <c r="K4" s="10"/>
    </row>
    <row r="5" ht="64.5" customHeight="1" spans="1:11">
      <c r="A5" s="5" t="s">
        <v>479</v>
      </c>
      <c r="B5" s="6" t="s">
        <v>465</v>
      </c>
      <c r="C5" s="7" t="s">
        <v>480</v>
      </c>
      <c r="D5" s="7" t="s">
        <v>467</v>
      </c>
      <c r="E5" s="7" t="s">
        <v>481</v>
      </c>
      <c r="F5" s="6" t="s">
        <v>61</v>
      </c>
      <c r="G5" s="7" t="s">
        <v>482</v>
      </c>
      <c r="H5" s="72" t="s">
        <v>477</v>
      </c>
      <c r="I5" s="18" t="s">
        <v>483</v>
      </c>
      <c r="J5" s="9" t="s">
        <v>64</v>
      </c>
      <c r="K5" s="10"/>
    </row>
    <row r="6" ht="38.25" spans="1:11">
      <c r="A6" s="5" t="s">
        <v>484</v>
      </c>
      <c r="B6" s="6" t="s">
        <v>465</v>
      </c>
      <c r="C6" s="7" t="s">
        <v>485</v>
      </c>
      <c r="D6" s="7" t="s">
        <v>486</v>
      </c>
      <c r="E6" s="7" t="s">
        <v>468</v>
      </c>
      <c r="F6" s="6" t="s">
        <v>487</v>
      </c>
      <c r="G6" s="7" t="s">
        <v>470</v>
      </c>
      <c r="H6" s="8" t="s">
        <v>488</v>
      </c>
      <c r="I6" s="11" t="s">
        <v>483</v>
      </c>
      <c r="J6" s="9" t="s">
        <v>64</v>
      </c>
      <c r="K6" s="10"/>
    </row>
    <row r="7" ht="51" spans="1:11">
      <c r="A7" s="5" t="s">
        <v>489</v>
      </c>
      <c r="B7" s="6" t="s">
        <v>465</v>
      </c>
      <c r="C7" s="7" t="s">
        <v>490</v>
      </c>
      <c r="D7" s="7" t="s">
        <v>467</v>
      </c>
      <c r="E7" s="7" t="s">
        <v>491</v>
      </c>
      <c r="F7" s="6" t="s">
        <v>492</v>
      </c>
      <c r="G7" s="7" t="s">
        <v>493</v>
      </c>
      <c r="H7" s="8" t="s">
        <v>494</v>
      </c>
      <c r="I7" s="11" t="s">
        <v>483</v>
      </c>
      <c r="J7" s="9" t="s">
        <v>64</v>
      </c>
      <c r="K7" s="10"/>
    </row>
    <row r="8" ht="62.25" customHeight="1" spans="1:11">
      <c r="A8" s="5" t="s">
        <v>495</v>
      </c>
      <c r="B8" s="6" t="s">
        <v>465</v>
      </c>
      <c r="C8" s="7" t="s">
        <v>496</v>
      </c>
      <c r="D8" s="7" t="s">
        <v>467</v>
      </c>
      <c r="E8" s="7" t="s">
        <v>481</v>
      </c>
      <c r="F8" s="6" t="s">
        <v>61</v>
      </c>
      <c r="G8" s="7" t="s">
        <v>497</v>
      </c>
      <c r="H8" s="8" t="s">
        <v>498</v>
      </c>
      <c r="I8" s="11" t="s">
        <v>483</v>
      </c>
      <c r="J8" s="9" t="s">
        <v>64</v>
      </c>
      <c r="K8" s="10"/>
    </row>
    <row r="9" ht="77.25" customHeight="1" spans="1:11">
      <c r="A9" s="5" t="s">
        <v>499</v>
      </c>
      <c r="B9" s="6" t="s">
        <v>465</v>
      </c>
      <c r="C9" s="7" t="s">
        <v>500</v>
      </c>
      <c r="D9" s="7" t="s">
        <v>467</v>
      </c>
      <c r="E9" s="7" t="s">
        <v>501</v>
      </c>
      <c r="F9" s="6" t="s">
        <v>61</v>
      </c>
      <c r="G9" s="7" t="s">
        <v>502</v>
      </c>
      <c r="H9" s="8" t="s">
        <v>503</v>
      </c>
      <c r="I9" s="8" t="s">
        <v>483</v>
      </c>
      <c r="J9" s="9" t="s">
        <v>64</v>
      </c>
      <c r="K9" s="10"/>
    </row>
    <row r="10" ht="108" customHeight="1" spans="1:11">
      <c r="A10" s="5" t="s">
        <v>504</v>
      </c>
      <c r="B10" s="6" t="s">
        <v>465</v>
      </c>
      <c r="C10" s="7" t="s">
        <v>505</v>
      </c>
      <c r="D10" s="7" t="s">
        <v>467</v>
      </c>
      <c r="E10" s="7" t="s">
        <v>506</v>
      </c>
      <c r="F10" s="6" t="s">
        <v>507</v>
      </c>
      <c r="G10" s="7" t="s">
        <v>508</v>
      </c>
      <c r="H10" s="8" t="s">
        <v>509</v>
      </c>
      <c r="I10" s="11" t="s">
        <v>377</v>
      </c>
      <c r="J10" s="9" t="s">
        <v>64</v>
      </c>
      <c r="K10" s="10"/>
    </row>
    <row r="11" ht="172.5" customHeight="1" spans="1:11">
      <c r="A11" s="5" t="s">
        <v>510</v>
      </c>
      <c r="B11" s="6" t="s">
        <v>465</v>
      </c>
      <c r="C11" s="7" t="s">
        <v>511</v>
      </c>
      <c r="D11" s="7" t="s">
        <v>467</v>
      </c>
      <c r="E11" s="7" t="s">
        <v>512</v>
      </c>
      <c r="F11" s="6" t="s">
        <v>513</v>
      </c>
      <c r="G11" s="7" t="s">
        <v>514</v>
      </c>
      <c r="H11" s="8" t="s">
        <v>515</v>
      </c>
      <c r="I11" s="8" t="s">
        <v>35</v>
      </c>
      <c r="J11" s="9" t="s">
        <v>64</v>
      </c>
      <c r="K11" s="10"/>
    </row>
    <row r="12" ht="63.75" spans="1:11">
      <c r="A12" s="5" t="s">
        <v>516</v>
      </c>
      <c r="B12" s="6" t="s">
        <v>465</v>
      </c>
      <c r="C12" s="7" t="s">
        <v>517</v>
      </c>
      <c r="D12" s="7" t="s">
        <v>467</v>
      </c>
      <c r="E12" s="7" t="s">
        <v>518</v>
      </c>
      <c r="F12" s="6" t="s">
        <v>519</v>
      </c>
      <c r="G12" s="7" t="s">
        <v>520</v>
      </c>
      <c r="H12" s="8" t="s">
        <v>521</v>
      </c>
      <c r="I12" s="11" t="s">
        <v>478</v>
      </c>
      <c r="J12" s="9" t="s">
        <v>115</v>
      </c>
      <c r="K12" s="10"/>
    </row>
    <row r="13" ht="38.25" spans="1:11">
      <c r="A13" s="5" t="s">
        <v>522</v>
      </c>
      <c r="B13" s="6" t="s">
        <v>465</v>
      </c>
      <c r="C13" s="7" t="s">
        <v>523</v>
      </c>
      <c r="D13" s="7" t="s">
        <v>467</v>
      </c>
      <c r="E13" s="7" t="s">
        <v>524</v>
      </c>
      <c r="F13" s="6" t="s">
        <v>525</v>
      </c>
      <c r="G13" s="7" t="s">
        <v>526</v>
      </c>
      <c r="H13" s="8" t="s">
        <v>527</v>
      </c>
      <c r="I13" s="18" t="s">
        <v>389</v>
      </c>
      <c r="J13" s="9" t="s">
        <v>64</v>
      </c>
      <c r="K13" s="10"/>
    </row>
    <row r="14" ht="89.25" spans="1:11">
      <c r="A14" s="5" t="s">
        <v>528</v>
      </c>
      <c r="B14" s="6" t="s">
        <v>465</v>
      </c>
      <c r="C14" s="7" t="s">
        <v>529</v>
      </c>
      <c r="D14" s="7" t="s">
        <v>467</v>
      </c>
      <c r="E14" s="7" t="s">
        <v>530</v>
      </c>
      <c r="F14" s="6" t="s">
        <v>531</v>
      </c>
      <c r="G14" s="7" t="s">
        <v>532</v>
      </c>
      <c r="H14" s="8" t="s">
        <v>533</v>
      </c>
      <c r="I14" s="11" t="s">
        <v>478</v>
      </c>
      <c r="J14" s="9" t="s">
        <v>64</v>
      </c>
      <c r="K14" s="10"/>
    </row>
    <row r="15" ht="51" spans="1:11">
      <c r="A15" s="5" t="s">
        <v>534</v>
      </c>
      <c r="B15" s="6" t="s">
        <v>465</v>
      </c>
      <c r="C15" s="7" t="s">
        <v>535</v>
      </c>
      <c r="D15" s="7" t="s">
        <v>467</v>
      </c>
      <c r="E15" s="7" t="s">
        <v>536</v>
      </c>
      <c r="F15" s="6" t="s">
        <v>61</v>
      </c>
      <c r="G15" s="7" t="s">
        <v>537</v>
      </c>
      <c r="H15" s="8" t="s">
        <v>538</v>
      </c>
      <c r="I15" s="11" t="s">
        <v>211</v>
      </c>
      <c r="J15" s="9" t="s">
        <v>64</v>
      </c>
      <c r="K15" s="10"/>
    </row>
    <row r="16" ht="95.25" customHeight="1" spans="1:11">
      <c r="A16" s="5" t="s">
        <v>539</v>
      </c>
      <c r="B16" s="6" t="s">
        <v>465</v>
      </c>
      <c r="C16" s="7" t="s">
        <v>540</v>
      </c>
      <c r="D16" s="7" t="s">
        <v>467</v>
      </c>
      <c r="E16" s="7" t="s">
        <v>541</v>
      </c>
      <c r="F16" s="6" t="s">
        <v>61</v>
      </c>
      <c r="G16" s="7" t="s">
        <v>542</v>
      </c>
      <c r="H16" s="8" t="s">
        <v>543</v>
      </c>
      <c r="I16" s="11" t="s">
        <v>478</v>
      </c>
      <c r="J16" s="9" t="s">
        <v>64</v>
      </c>
      <c r="K16" s="10"/>
    </row>
    <row r="17" ht="63.75" spans="1:11">
      <c r="A17" s="5" t="s">
        <v>544</v>
      </c>
      <c r="B17" s="6" t="s">
        <v>465</v>
      </c>
      <c r="C17" s="7" t="s">
        <v>545</v>
      </c>
      <c r="D17" s="7" t="s">
        <v>467</v>
      </c>
      <c r="E17" s="7" t="s">
        <v>546</v>
      </c>
      <c r="F17" s="6" t="s">
        <v>61</v>
      </c>
      <c r="G17" s="7" t="s">
        <v>547</v>
      </c>
      <c r="H17" s="8" t="s">
        <v>548</v>
      </c>
      <c r="I17" s="18" t="s">
        <v>224</v>
      </c>
      <c r="J17" s="9" t="s">
        <v>64</v>
      </c>
      <c r="K17" s="10"/>
    </row>
    <row r="18" ht="38.25" spans="1:11">
      <c r="A18" s="5" t="s">
        <v>549</v>
      </c>
      <c r="B18" s="6" t="s">
        <v>465</v>
      </c>
      <c r="C18" s="7" t="s">
        <v>550</v>
      </c>
      <c r="D18" s="21" t="s">
        <v>467</v>
      </c>
      <c r="E18" s="7" t="s">
        <v>551</v>
      </c>
      <c r="F18" s="6" t="s">
        <v>61</v>
      </c>
      <c r="G18" s="7" t="s">
        <v>552</v>
      </c>
      <c r="H18" s="8" t="s">
        <v>553</v>
      </c>
      <c r="I18" s="11" t="s">
        <v>478</v>
      </c>
      <c r="J18" s="9" t="s">
        <v>64</v>
      </c>
      <c r="K18" s="10"/>
    </row>
    <row r="19" ht="38.25" spans="1:11">
      <c r="A19" s="5" t="s">
        <v>554</v>
      </c>
      <c r="B19" s="6" t="s">
        <v>465</v>
      </c>
      <c r="C19" s="7" t="s">
        <v>555</v>
      </c>
      <c r="D19" s="7" t="s">
        <v>467</v>
      </c>
      <c r="E19" s="7" t="s">
        <v>468</v>
      </c>
      <c r="F19" s="6" t="s">
        <v>61</v>
      </c>
      <c r="G19" s="7" t="s">
        <v>556</v>
      </c>
      <c r="H19" s="8" t="s">
        <v>557</v>
      </c>
      <c r="I19" s="11" t="s">
        <v>211</v>
      </c>
      <c r="J19" s="9" t="s">
        <v>64</v>
      </c>
      <c r="K19" s="10"/>
    </row>
    <row r="20" spans="1:11">
      <c r="A20" s="5"/>
      <c r="B20" s="6"/>
      <c r="C20" s="7"/>
      <c r="D20" s="7"/>
      <c r="E20" s="7"/>
      <c r="F20" s="6"/>
      <c r="G20" s="7"/>
      <c r="H20" s="10"/>
      <c r="I20" s="10"/>
      <c r="J20" s="9"/>
      <c r="K20" s="10"/>
    </row>
    <row r="21" ht="48" customHeight="1" spans="1:11">
      <c r="A21" s="5"/>
      <c r="B21" s="6"/>
      <c r="C21" s="7"/>
      <c r="D21" s="7"/>
      <c r="E21" s="7"/>
      <c r="F21" s="6"/>
      <c r="G21" s="7"/>
      <c r="H21" s="10"/>
      <c r="I21" s="10"/>
      <c r="J21" s="9"/>
      <c r="K21" s="10"/>
    </row>
    <row r="22" spans="1:11">
      <c r="A22" s="5"/>
      <c r="B22" s="6"/>
      <c r="C22" s="7"/>
      <c r="D22" s="7"/>
      <c r="E22" s="7"/>
      <c r="F22" s="6"/>
      <c r="G22" s="7"/>
      <c r="H22" s="10"/>
      <c r="I22" s="10"/>
      <c r="J22" s="9"/>
      <c r="K22" s="10"/>
    </row>
    <row r="23" spans="1:11">
      <c r="A23" s="5"/>
      <c r="B23" s="6"/>
      <c r="C23" s="7"/>
      <c r="D23" s="7"/>
      <c r="E23" s="7"/>
      <c r="F23" s="5"/>
      <c r="G23" s="7"/>
      <c r="H23" s="10"/>
      <c r="I23" s="10"/>
      <c r="J23" s="9"/>
      <c r="K23" s="10"/>
    </row>
    <row r="24" spans="1:11">
      <c r="A24" s="5"/>
      <c r="B24" s="6"/>
      <c r="C24" s="7"/>
      <c r="D24" s="7"/>
      <c r="E24" s="7"/>
      <c r="F24" s="5"/>
      <c r="G24" s="7"/>
      <c r="H24" s="10"/>
      <c r="I24" s="10"/>
      <c r="J24" s="9"/>
      <c r="K24" s="10"/>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A35" workbookViewId="0">
      <selection activeCell="B35" sqref="B35"/>
    </sheetView>
  </sheetViews>
  <sheetFormatPr defaultColWidth="9" defaultRowHeight="12.75"/>
  <cols>
    <col min="1" max="1" width="11.5714285714286"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3" customWidth="1"/>
    <col min="10" max="10" width="10.5714285714286" style="13" customWidth="1"/>
    <col min="11" max="11" width="22.5714285714286" style="13" customWidth="1"/>
    <col min="12" max="16384" width="9.14285714285714" style="13"/>
  </cols>
  <sheetData>
    <row r="1" spans="1:11">
      <c r="A1" s="2" t="s">
        <v>45</v>
      </c>
      <c r="B1" s="2" t="s">
        <v>46</v>
      </c>
      <c r="C1" s="2" t="s">
        <v>47</v>
      </c>
      <c r="D1" s="2" t="s">
        <v>48</v>
      </c>
      <c r="E1" s="2" t="s">
        <v>49</v>
      </c>
      <c r="F1" s="2" t="s">
        <v>50</v>
      </c>
      <c r="G1" s="2" t="s">
        <v>51</v>
      </c>
      <c r="H1" s="2" t="s">
        <v>52</v>
      </c>
      <c r="I1" s="2" t="s">
        <v>20</v>
      </c>
      <c r="J1" s="2" t="s">
        <v>53</v>
      </c>
      <c r="K1" s="2" t="s">
        <v>54</v>
      </c>
    </row>
    <row r="2" s="12" customFormat="1" customHeight="1" spans="1:11">
      <c r="A2" s="3" t="s">
        <v>55</v>
      </c>
      <c r="B2" s="3"/>
      <c r="C2" s="4"/>
      <c r="D2" s="4"/>
      <c r="E2" s="4"/>
      <c r="F2" s="4"/>
      <c r="G2" s="4"/>
      <c r="H2" s="4"/>
      <c r="I2" s="4"/>
      <c r="J2" s="4"/>
      <c r="K2" s="4"/>
    </row>
    <row r="3" ht="165.75" spans="1:11">
      <c r="A3" s="5" t="s">
        <v>558</v>
      </c>
      <c r="B3" s="6" t="s">
        <v>559</v>
      </c>
      <c r="C3" s="7" t="s">
        <v>560</v>
      </c>
      <c r="D3" s="7" t="s">
        <v>214</v>
      </c>
      <c r="E3" s="7" t="s">
        <v>561</v>
      </c>
      <c r="F3" s="6" t="s">
        <v>525</v>
      </c>
      <c r="G3" s="7" t="s">
        <v>562</v>
      </c>
      <c r="H3" s="8" t="s">
        <v>563</v>
      </c>
      <c r="I3" s="5" t="s">
        <v>32</v>
      </c>
      <c r="J3" s="9" t="s">
        <v>64</v>
      </c>
      <c r="K3" s="10"/>
    </row>
    <row r="4" ht="89.25" spans="1:11">
      <c r="A4" s="5" t="s">
        <v>564</v>
      </c>
      <c r="B4" s="6" t="s">
        <v>559</v>
      </c>
      <c r="C4" s="7" t="s">
        <v>565</v>
      </c>
      <c r="D4" s="7" t="s">
        <v>214</v>
      </c>
      <c r="E4" s="7" t="s">
        <v>566</v>
      </c>
      <c r="F4" s="6" t="s">
        <v>525</v>
      </c>
      <c r="G4" s="7" t="s">
        <v>567</v>
      </c>
      <c r="H4" s="8" t="s">
        <v>568</v>
      </c>
      <c r="I4" s="11" t="s">
        <v>199</v>
      </c>
      <c r="J4" s="9" t="s">
        <v>64</v>
      </c>
      <c r="K4" s="10"/>
    </row>
    <row r="5" ht="89.25" spans="1:11">
      <c r="A5" s="5" t="s">
        <v>569</v>
      </c>
      <c r="B5" s="6" t="s">
        <v>559</v>
      </c>
      <c r="C5" s="7" t="s">
        <v>570</v>
      </c>
      <c r="D5" s="7" t="s">
        <v>214</v>
      </c>
      <c r="E5" s="7" t="s">
        <v>571</v>
      </c>
      <c r="F5" s="6" t="s">
        <v>572</v>
      </c>
      <c r="G5" s="7" t="s">
        <v>573</v>
      </c>
      <c r="H5" s="8" t="s">
        <v>574</v>
      </c>
      <c r="I5" s="11" t="s">
        <v>478</v>
      </c>
      <c r="J5" s="9" t="s">
        <v>64</v>
      </c>
      <c r="K5" s="10"/>
    </row>
    <row r="6" ht="79.5" customHeight="1" spans="1:11">
      <c r="A6" s="5" t="s">
        <v>575</v>
      </c>
      <c r="B6" s="6" t="s">
        <v>559</v>
      </c>
      <c r="C6" s="7" t="s">
        <v>576</v>
      </c>
      <c r="D6" s="7" t="s">
        <v>214</v>
      </c>
      <c r="E6" s="7" t="s">
        <v>577</v>
      </c>
      <c r="F6" s="6" t="s">
        <v>469</v>
      </c>
      <c r="G6" s="7" t="s">
        <v>578</v>
      </c>
      <c r="H6" s="8" t="s">
        <v>579</v>
      </c>
      <c r="I6" s="11" t="s">
        <v>478</v>
      </c>
      <c r="J6" s="9" t="s">
        <v>64</v>
      </c>
      <c r="K6" s="10"/>
    </row>
    <row r="7" ht="140.25" spans="1:11">
      <c r="A7" s="5" t="s">
        <v>580</v>
      </c>
      <c r="B7" s="6" t="s">
        <v>559</v>
      </c>
      <c r="C7" s="7" t="s">
        <v>581</v>
      </c>
      <c r="D7" s="7" t="s">
        <v>214</v>
      </c>
      <c r="E7" s="7" t="s">
        <v>582</v>
      </c>
      <c r="F7" s="6" t="s">
        <v>525</v>
      </c>
      <c r="G7" s="7" t="s">
        <v>583</v>
      </c>
      <c r="H7" s="8" t="s">
        <v>584</v>
      </c>
      <c r="I7" s="11" t="s">
        <v>478</v>
      </c>
      <c r="J7" s="9" t="s">
        <v>64</v>
      </c>
      <c r="K7" s="10"/>
    </row>
    <row r="8" ht="153" spans="1:11">
      <c r="A8" s="5" t="s">
        <v>585</v>
      </c>
      <c r="B8" s="6" t="s">
        <v>559</v>
      </c>
      <c r="C8" s="7" t="s">
        <v>586</v>
      </c>
      <c r="D8" s="7" t="s">
        <v>214</v>
      </c>
      <c r="E8" s="7" t="s">
        <v>587</v>
      </c>
      <c r="F8" s="6" t="s">
        <v>588</v>
      </c>
      <c r="G8" s="7" t="s">
        <v>589</v>
      </c>
      <c r="H8" s="8" t="s">
        <v>590</v>
      </c>
      <c r="I8" s="11" t="s">
        <v>478</v>
      </c>
      <c r="J8" s="9" t="s">
        <v>64</v>
      </c>
      <c r="K8" s="10"/>
    </row>
    <row r="9" ht="204" spans="1:11">
      <c r="A9" s="5" t="s">
        <v>591</v>
      </c>
      <c r="B9" s="6" t="s">
        <v>559</v>
      </c>
      <c r="C9" s="7" t="s">
        <v>592</v>
      </c>
      <c r="D9" s="7" t="s">
        <v>214</v>
      </c>
      <c r="E9" s="7" t="s">
        <v>593</v>
      </c>
      <c r="F9" s="6" t="s">
        <v>594</v>
      </c>
      <c r="G9" s="7" t="s">
        <v>595</v>
      </c>
      <c r="H9" s="8" t="s">
        <v>596</v>
      </c>
      <c r="I9" s="18" t="s">
        <v>253</v>
      </c>
      <c r="J9" s="9" t="s">
        <v>64</v>
      </c>
      <c r="K9" s="10"/>
    </row>
    <row r="10" ht="89.25" spans="1:11">
      <c r="A10" s="5" t="s">
        <v>597</v>
      </c>
      <c r="B10" s="6" t="s">
        <v>559</v>
      </c>
      <c r="C10" s="7" t="s">
        <v>598</v>
      </c>
      <c r="D10" s="7" t="s">
        <v>214</v>
      </c>
      <c r="E10" s="7" t="s">
        <v>599</v>
      </c>
      <c r="F10" s="6" t="s">
        <v>525</v>
      </c>
      <c r="G10" s="7" t="s">
        <v>600</v>
      </c>
      <c r="H10" s="8" t="s">
        <v>601</v>
      </c>
      <c r="I10" s="11" t="s">
        <v>253</v>
      </c>
      <c r="J10" s="9" t="s">
        <v>64</v>
      </c>
      <c r="K10" s="10"/>
    </row>
    <row r="11" ht="89.25" spans="1:11">
      <c r="A11" s="5" t="s">
        <v>602</v>
      </c>
      <c r="B11" s="6" t="s">
        <v>559</v>
      </c>
      <c r="C11" s="7" t="s">
        <v>603</v>
      </c>
      <c r="D11" s="7" t="s">
        <v>214</v>
      </c>
      <c r="E11" s="7" t="s">
        <v>604</v>
      </c>
      <c r="F11" s="6" t="s">
        <v>469</v>
      </c>
      <c r="G11" s="7" t="s">
        <v>605</v>
      </c>
      <c r="H11" s="8" t="s">
        <v>606</v>
      </c>
      <c r="I11" s="18" t="s">
        <v>253</v>
      </c>
      <c r="J11" s="9" t="s">
        <v>64</v>
      </c>
      <c r="K11" s="10"/>
    </row>
    <row r="12" ht="153" spans="1:11">
      <c r="A12" s="5" t="s">
        <v>607</v>
      </c>
      <c r="B12" s="6" t="s">
        <v>559</v>
      </c>
      <c r="C12" s="7" t="s">
        <v>608</v>
      </c>
      <c r="D12" s="7" t="s">
        <v>214</v>
      </c>
      <c r="E12" s="7" t="s">
        <v>609</v>
      </c>
      <c r="F12" s="6" t="s">
        <v>469</v>
      </c>
      <c r="G12" s="7" t="s">
        <v>610</v>
      </c>
      <c r="H12" s="8" t="s">
        <v>611</v>
      </c>
      <c r="I12" s="11" t="s">
        <v>478</v>
      </c>
      <c r="J12" s="9" t="s">
        <v>64</v>
      </c>
      <c r="K12" s="10"/>
    </row>
    <row r="13" ht="102" spans="1:11">
      <c r="A13" s="5" t="s">
        <v>612</v>
      </c>
      <c r="B13" s="6" t="s">
        <v>559</v>
      </c>
      <c r="C13" s="7" t="s">
        <v>613</v>
      </c>
      <c r="D13" s="7" t="s">
        <v>214</v>
      </c>
      <c r="E13" s="7" t="s">
        <v>614</v>
      </c>
      <c r="F13" s="6" t="s">
        <v>594</v>
      </c>
      <c r="G13" s="7" t="s">
        <v>615</v>
      </c>
      <c r="H13" s="72" t="s">
        <v>616</v>
      </c>
      <c r="I13" s="11" t="s">
        <v>253</v>
      </c>
      <c r="J13" s="9" t="s">
        <v>64</v>
      </c>
      <c r="K13" s="10"/>
    </row>
    <row r="14" ht="276" spans="1:11">
      <c r="A14" s="5" t="s">
        <v>617</v>
      </c>
      <c r="B14" s="6" t="s">
        <v>559</v>
      </c>
      <c r="C14" s="7" t="s">
        <v>618</v>
      </c>
      <c r="D14" s="7" t="s">
        <v>214</v>
      </c>
      <c r="E14" s="7" t="s">
        <v>619</v>
      </c>
      <c r="F14" s="6" t="s">
        <v>469</v>
      </c>
      <c r="G14" s="7" t="s">
        <v>620</v>
      </c>
      <c r="H14" s="14" t="s">
        <v>621</v>
      </c>
      <c r="I14" s="11" t="s">
        <v>236</v>
      </c>
      <c r="J14" s="9" t="s">
        <v>115</v>
      </c>
      <c r="K14" s="10"/>
    </row>
    <row r="15" ht="89.25" spans="1:11">
      <c r="A15" s="5" t="s">
        <v>622</v>
      </c>
      <c r="B15" s="6" t="s">
        <v>559</v>
      </c>
      <c r="C15" s="7" t="s">
        <v>623</v>
      </c>
      <c r="D15" s="7" t="s">
        <v>214</v>
      </c>
      <c r="E15" s="7" t="s">
        <v>624</v>
      </c>
      <c r="F15" s="6" t="s">
        <v>469</v>
      </c>
      <c r="G15" s="7" t="s">
        <v>625</v>
      </c>
      <c r="H15" s="15" t="s">
        <v>626</v>
      </c>
      <c r="I15" s="11" t="s">
        <v>478</v>
      </c>
      <c r="J15" s="9" t="s">
        <v>64</v>
      </c>
      <c r="K15" s="10"/>
    </row>
    <row r="16" ht="89.25" spans="1:11">
      <c r="A16" s="5" t="s">
        <v>627</v>
      </c>
      <c r="B16" s="6" t="s">
        <v>559</v>
      </c>
      <c r="C16" s="7" t="s">
        <v>628</v>
      </c>
      <c r="D16" s="7" t="s">
        <v>214</v>
      </c>
      <c r="E16" s="7" t="s">
        <v>629</v>
      </c>
      <c r="F16" s="6" t="s">
        <v>630</v>
      </c>
      <c r="G16" s="7" t="s">
        <v>631</v>
      </c>
      <c r="H16" s="16" t="s">
        <v>632</v>
      </c>
      <c r="I16" s="19" t="s">
        <v>478</v>
      </c>
      <c r="J16" s="9" t="s">
        <v>64</v>
      </c>
      <c r="K16" s="10"/>
    </row>
    <row r="17" ht="89.25" spans="1:11">
      <c r="A17" s="5" t="s">
        <v>633</v>
      </c>
      <c r="B17" s="6" t="s">
        <v>559</v>
      </c>
      <c r="C17" s="7" t="s">
        <v>634</v>
      </c>
      <c r="D17" s="7" t="s">
        <v>214</v>
      </c>
      <c r="E17" s="7" t="s">
        <v>635</v>
      </c>
      <c r="F17" s="6" t="s">
        <v>636</v>
      </c>
      <c r="G17" s="7" t="s">
        <v>637</v>
      </c>
      <c r="H17" s="16" t="s">
        <v>638</v>
      </c>
      <c r="I17" s="11" t="s">
        <v>253</v>
      </c>
      <c r="J17" s="9" t="s">
        <v>64</v>
      </c>
      <c r="K17" s="10"/>
    </row>
    <row r="18" ht="89.25" spans="1:11">
      <c r="A18" s="5" t="s">
        <v>639</v>
      </c>
      <c r="B18" s="6" t="s">
        <v>559</v>
      </c>
      <c r="C18" s="7" t="s">
        <v>640</v>
      </c>
      <c r="D18" s="7" t="s">
        <v>214</v>
      </c>
      <c r="E18" s="7" t="s">
        <v>641</v>
      </c>
      <c r="F18" s="6" t="s">
        <v>469</v>
      </c>
      <c r="G18" s="7" t="s">
        <v>642</v>
      </c>
      <c r="H18" s="17" t="s">
        <v>643</v>
      </c>
      <c r="I18" s="11" t="s">
        <v>253</v>
      </c>
      <c r="J18" s="9" t="s">
        <v>64</v>
      </c>
      <c r="K18" s="10"/>
    </row>
    <row r="19" ht="114.75" spans="1:11">
      <c r="A19" s="5" t="s">
        <v>644</v>
      </c>
      <c r="B19" s="6" t="s">
        <v>559</v>
      </c>
      <c r="C19" s="7" t="s">
        <v>645</v>
      </c>
      <c r="D19" s="7" t="s">
        <v>214</v>
      </c>
      <c r="E19" s="7" t="s">
        <v>646</v>
      </c>
      <c r="F19" s="6" t="s">
        <v>469</v>
      </c>
      <c r="G19" s="7" t="s">
        <v>647</v>
      </c>
      <c r="H19" s="8" t="s">
        <v>648</v>
      </c>
      <c r="I19" s="11" t="s">
        <v>478</v>
      </c>
      <c r="J19" s="9" t="s">
        <v>115</v>
      </c>
      <c r="K19" s="10"/>
    </row>
    <row r="20" ht="165.75" spans="1:11">
      <c r="A20" s="5" t="s">
        <v>649</v>
      </c>
      <c r="B20" s="6" t="s">
        <v>559</v>
      </c>
      <c r="C20" s="7" t="s">
        <v>650</v>
      </c>
      <c r="D20" s="7" t="s">
        <v>214</v>
      </c>
      <c r="E20" s="7" t="s">
        <v>651</v>
      </c>
      <c r="F20" s="6" t="s">
        <v>652</v>
      </c>
      <c r="G20" s="7" t="s">
        <v>653</v>
      </c>
      <c r="H20" s="8" t="s">
        <v>654</v>
      </c>
      <c r="I20" s="11" t="s">
        <v>478</v>
      </c>
      <c r="J20" s="9" t="s">
        <v>64</v>
      </c>
      <c r="K20" s="10"/>
    </row>
    <row r="21" ht="114.75" spans="1:11">
      <c r="A21" s="5" t="s">
        <v>655</v>
      </c>
      <c r="B21" s="6" t="s">
        <v>559</v>
      </c>
      <c r="C21" s="7" t="s">
        <v>656</v>
      </c>
      <c r="D21" s="7" t="s">
        <v>657</v>
      </c>
      <c r="E21" s="7" t="s">
        <v>658</v>
      </c>
      <c r="F21" s="6" t="s">
        <v>525</v>
      </c>
      <c r="G21" s="7" t="s">
        <v>659</v>
      </c>
      <c r="H21" s="8" t="s">
        <v>660</v>
      </c>
      <c r="I21" s="11" t="s">
        <v>478</v>
      </c>
      <c r="J21" s="9" t="s">
        <v>64</v>
      </c>
      <c r="K21" s="10"/>
    </row>
    <row r="22" ht="114.75" spans="1:11">
      <c r="A22" s="5" t="s">
        <v>661</v>
      </c>
      <c r="B22" s="6" t="s">
        <v>559</v>
      </c>
      <c r="C22" s="7" t="s">
        <v>662</v>
      </c>
      <c r="D22" s="7" t="s">
        <v>663</v>
      </c>
      <c r="E22" s="7" t="s">
        <v>664</v>
      </c>
      <c r="F22" s="6" t="s">
        <v>665</v>
      </c>
      <c r="G22" s="7" t="s">
        <v>666</v>
      </c>
      <c r="H22" s="8" t="s">
        <v>667</v>
      </c>
      <c r="I22" s="11" t="s">
        <v>478</v>
      </c>
      <c r="J22" s="9" t="s">
        <v>64</v>
      </c>
      <c r="K22" s="10"/>
    </row>
    <row r="23" ht="102" spans="1:11">
      <c r="A23" s="5" t="s">
        <v>668</v>
      </c>
      <c r="B23" s="6" t="s">
        <v>559</v>
      </c>
      <c r="C23" s="7" t="s">
        <v>669</v>
      </c>
      <c r="D23" s="7" t="s">
        <v>214</v>
      </c>
      <c r="E23" s="7" t="s">
        <v>670</v>
      </c>
      <c r="F23" s="6" t="s">
        <v>469</v>
      </c>
      <c r="G23" s="7" t="s">
        <v>671</v>
      </c>
      <c r="H23" s="8" t="s">
        <v>672</v>
      </c>
      <c r="I23" s="11" t="s">
        <v>199</v>
      </c>
      <c r="J23" s="9" t="s">
        <v>115</v>
      </c>
      <c r="K23" s="10"/>
    </row>
    <row r="24" ht="89.25" spans="1:11">
      <c r="A24" s="5" t="s">
        <v>673</v>
      </c>
      <c r="B24" s="6" t="s">
        <v>559</v>
      </c>
      <c r="C24" s="7" t="s">
        <v>674</v>
      </c>
      <c r="D24" s="7" t="s">
        <v>663</v>
      </c>
      <c r="E24" s="7" t="s">
        <v>675</v>
      </c>
      <c r="F24" s="6" t="s">
        <v>588</v>
      </c>
      <c r="G24" s="7" t="s">
        <v>676</v>
      </c>
      <c r="H24" s="8" t="s">
        <v>677</v>
      </c>
      <c r="I24" s="11" t="s">
        <v>478</v>
      </c>
      <c r="J24" s="9" t="s">
        <v>64</v>
      </c>
      <c r="K24" s="10"/>
    </row>
    <row r="25" ht="51" spans="1:11">
      <c r="A25" s="5" t="s">
        <v>678</v>
      </c>
      <c r="B25" s="6" t="s">
        <v>559</v>
      </c>
      <c r="C25" s="7" t="s">
        <v>679</v>
      </c>
      <c r="D25" s="7" t="s">
        <v>680</v>
      </c>
      <c r="E25" s="7" t="s">
        <v>681</v>
      </c>
      <c r="F25" s="6" t="s">
        <v>682</v>
      </c>
      <c r="G25" s="7" t="s">
        <v>683</v>
      </c>
      <c r="H25" s="8" t="s">
        <v>684</v>
      </c>
      <c r="I25" s="11" t="s">
        <v>253</v>
      </c>
      <c r="J25" s="9" t="s">
        <v>64</v>
      </c>
      <c r="K25" s="10"/>
    </row>
    <row r="26" ht="51" spans="1:11">
      <c r="A26" s="5" t="s">
        <v>685</v>
      </c>
      <c r="B26" s="6" t="s">
        <v>559</v>
      </c>
      <c r="C26" s="7" t="s">
        <v>686</v>
      </c>
      <c r="D26" s="7" t="s">
        <v>680</v>
      </c>
      <c r="E26" s="7" t="s">
        <v>687</v>
      </c>
      <c r="F26" s="6" t="s">
        <v>594</v>
      </c>
      <c r="G26" s="7" t="s">
        <v>688</v>
      </c>
      <c r="H26" s="8" t="s">
        <v>689</v>
      </c>
      <c r="I26" s="11" t="s">
        <v>253</v>
      </c>
      <c r="J26" s="9" t="s">
        <v>64</v>
      </c>
      <c r="K26" s="10"/>
    </row>
    <row r="27" ht="102" spans="1:11">
      <c r="A27" s="5" t="s">
        <v>690</v>
      </c>
      <c r="B27" s="6" t="s">
        <v>559</v>
      </c>
      <c r="C27" s="7" t="s">
        <v>691</v>
      </c>
      <c r="D27" s="7" t="s">
        <v>692</v>
      </c>
      <c r="E27" s="7" t="s">
        <v>693</v>
      </c>
      <c r="F27" s="6" t="s">
        <v>469</v>
      </c>
      <c r="G27" s="7" t="s">
        <v>694</v>
      </c>
      <c r="H27" s="8" t="s">
        <v>695</v>
      </c>
      <c r="I27" s="11" t="s">
        <v>253</v>
      </c>
      <c r="J27" s="9" t="s">
        <v>64</v>
      </c>
      <c r="K27" s="10"/>
    </row>
    <row r="28" ht="127.5" spans="1:11">
      <c r="A28" s="5" t="s">
        <v>696</v>
      </c>
      <c r="B28" s="6" t="s">
        <v>559</v>
      </c>
      <c r="C28" s="7" t="s">
        <v>697</v>
      </c>
      <c r="D28" s="7" t="s">
        <v>692</v>
      </c>
      <c r="E28" s="7" t="s">
        <v>698</v>
      </c>
      <c r="F28" s="6" t="s">
        <v>525</v>
      </c>
      <c r="G28" s="7" t="s">
        <v>694</v>
      </c>
      <c r="H28" s="8" t="s">
        <v>695</v>
      </c>
      <c r="I28" s="11" t="s">
        <v>478</v>
      </c>
      <c r="J28" s="9" t="s">
        <v>64</v>
      </c>
      <c r="K28" s="10"/>
    </row>
    <row r="29" ht="127.5" spans="1:11">
      <c r="A29" s="5" t="s">
        <v>699</v>
      </c>
      <c r="B29" s="6" t="s">
        <v>559</v>
      </c>
      <c r="C29" s="7" t="s">
        <v>700</v>
      </c>
      <c r="D29" s="7" t="s">
        <v>692</v>
      </c>
      <c r="E29" s="7" t="s">
        <v>701</v>
      </c>
      <c r="F29" s="6" t="s">
        <v>525</v>
      </c>
      <c r="G29" s="7" t="s">
        <v>694</v>
      </c>
      <c r="H29" s="8" t="s">
        <v>695</v>
      </c>
      <c r="I29" s="11" t="s">
        <v>253</v>
      </c>
      <c r="J29" s="9" t="s">
        <v>64</v>
      </c>
      <c r="K29" s="10"/>
    </row>
    <row r="30" ht="195" customHeight="1" spans="1:11">
      <c r="A30" s="5" t="s">
        <v>702</v>
      </c>
      <c r="B30" s="6" t="s">
        <v>559</v>
      </c>
      <c r="C30" s="7" t="s">
        <v>703</v>
      </c>
      <c r="D30" s="7" t="s">
        <v>692</v>
      </c>
      <c r="E30" s="7" t="s">
        <v>704</v>
      </c>
      <c r="F30" s="6" t="s">
        <v>525</v>
      </c>
      <c r="G30" s="7" t="s">
        <v>694</v>
      </c>
      <c r="H30" s="8" t="s">
        <v>695</v>
      </c>
      <c r="I30" s="11" t="s">
        <v>478</v>
      </c>
      <c r="J30" s="9" t="s">
        <v>64</v>
      </c>
      <c r="K30" s="10"/>
    </row>
    <row r="31" ht="195" customHeight="1" spans="1:11">
      <c r="A31" s="5" t="s">
        <v>705</v>
      </c>
      <c r="B31" s="6" t="s">
        <v>559</v>
      </c>
      <c r="C31" s="7" t="s">
        <v>706</v>
      </c>
      <c r="D31" s="7" t="s">
        <v>692</v>
      </c>
      <c r="E31" s="7" t="s">
        <v>707</v>
      </c>
      <c r="F31" s="6" t="s">
        <v>492</v>
      </c>
      <c r="G31" s="7" t="s">
        <v>694</v>
      </c>
      <c r="H31" s="8" t="s">
        <v>708</v>
      </c>
      <c r="I31" s="11" t="s">
        <v>253</v>
      </c>
      <c r="J31" s="9" t="s">
        <v>64</v>
      </c>
      <c r="K31" s="10"/>
    </row>
    <row r="32" ht="195" customHeight="1" spans="1:11">
      <c r="A32" s="5" t="s">
        <v>709</v>
      </c>
      <c r="B32" s="6" t="s">
        <v>559</v>
      </c>
      <c r="C32" s="7" t="s">
        <v>710</v>
      </c>
      <c r="D32" s="7" t="s">
        <v>692</v>
      </c>
      <c r="E32" s="7" t="s">
        <v>711</v>
      </c>
      <c r="F32" s="6" t="s">
        <v>492</v>
      </c>
      <c r="G32" s="7" t="s">
        <v>694</v>
      </c>
      <c r="H32" s="8" t="s">
        <v>708</v>
      </c>
      <c r="I32" s="11" t="s">
        <v>224</v>
      </c>
      <c r="J32" s="9" t="s">
        <v>64</v>
      </c>
      <c r="K32" s="10"/>
    </row>
    <row r="33" ht="89.25" spans="1:11">
      <c r="A33" s="5" t="s">
        <v>712</v>
      </c>
      <c r="B33" s="6" t="s">
        <v>559</v>
      </c>
      <c r="C33" s="7" t="s">
        <v>713</v>
      </c>
      <c r="D33" s="7" t="s">
        <v>692</v>
      </c>
      <c r="E33" s="7" t="s">
        <v>714</v>
      </c>
      <c r="F33" s="6" t="s">
        <v>572</v>
      </c>
      <c r="G33" s="7" t="s">
        <v>715</v>
      </c>
      <c r="H33" s="8" t="s">
        <v>716</v>
      </c>
      <c r="I33" s="11" t="s">
        <v>377</v>
      </c>
      <c r="J33" s="9" t="s">
        <v>64</v>
      </c>
      <c r="K33" s="10"/>
    </row>
    <row r="34" ht="102" spans="1:11">
      <c r="A34" s="5" t="s">
        <v>717</v>
      </c>
      <c r="B34" s="6" t="s">
        <v>559</v>
      </c>
      <c r="C34" s="7" t="s">
        <v>718</v>
      </c>
      <c r="D34" s="7" t="s">
        <v>692</v>
      </c>
      <c r="E34" s="7" t="s">
        <v>719</v>
      </c>
      <c r="F34" s="6" t="s">
        <v>720</v>
      </c>
      <c r="G34" s="7" t="s">
        <v>721</v>
      </c>
      <c r="H34" s="8" t="s">
        <v>722</v>
      </c>
      <c r="I34" s="11" t="s">
        <v>224</v>
      </c>
      <c r="J34" s="9" t="s">
        <v>64</v>
      </c>
      <c r="K34" s="10"/>
    </row>
    <row r="35" ht="102" spans="1:11">
      <c r="A35" s="5" t="s">
        <v>723</v>
      </c>
      <c r="B35" s="6" t="s">
        <v>559</v>
      </c>
      <c r="C35" s="7" t="s">
        <v>724</v>
      </c>
      <c r="D35" s="7" t="s">
        <v>692</v>
      </c>
      <c r="E35" s="7" t="s">
        <v>725</v>
      </c>
      <c r="F35" s="6" t="s">
        <v>726</v>
      </c>
      <c r="G35" s="7" t="s">
        <v>727</v>
      </c>
      <c r="H35" s="8" t="s">
        <v>728</v>
      </c>
      <c r="I35" s="10"/>
      <c r="J35" s="9" t="s">
        <v>64</v>
      </c>
      <c r="K35" s="10"/>
    </row>
    <row r="36" ht="89.25" spans="1:11">
      <c r="A36" s="5" t="s">
        <v>729</v>
      </c>
      <c r="B36" s="6" t="s">
        <v>559</v>
      </c>
      <c r="C36" s="7" t="s">
        <v>730</v>
      </c>
      <c r="D36" s="7" t="s">
        <v>692</v>
      </c>
      <c r="E36" s="7" t="s">
        <v>731</v>
      </c>
      <c r="F36" s="6" t="s">
        <v>525</v>
      </c>
      <c r="G36" s="7" t="s">
        <v>732</v>
      </c>
      <c r="H36" s="8" t="s">
        <v>733</v>
      </c>
      <c r="I36" s="11" t="s">
        <v>224</v>
      </c>
      <c r="J36" s="9" t="s">
        <v>64</v>
      </c>
      <c r="K36" s="10"/>
    </row>
    <row r="37" ht="102" spans="1:11">
      <c r="A37" s="5" t="s">
        <v>734</v>
      </c>
      <c r="B37" s="6" t="s">
        <v>559</v>
      </c>
      <c r="C37" s="7" t="s">
        <v>735</v>
      </c>
      <c r="D37" s="7" t="s">
        <v>467</v>
      </c>
      <c r="E37" s="7" t="s">
        <v>736</v>
      </c>
      <c r="F37" s="6" t="s">
        <v>737</v>
      </c>
      <c r="G37" s="7" t="s">
        <v>738</v>
      </c>
      <c r="H37" s="8" t="s">
        <v>739</v>
      </c>
      <c r="I37" s="11" t="s">
        <v>199</v>
      </c>
      <c r="J37" s="9" t="s">
        <v>64</v>
      </c>
      <c r="K37" s="10"/>
    </row>
    <row r="38" ht="63.75" spans="1:11">
      <c r="A38" s="5" t="s">
        <v>740</v>
      </c>
      <c r="B38" s="6" t="s">
        <v>559</v>
      </c>
      <c r="C38" s="7" t="s">
        <v>741</v>
      </c>
      <c r="D38" s="7" t="s">
        <v>467</v>
      </c>
      <c r="E38" s="7" t="s">
        <v>742</v>
      </c>
      <c r="F38" s="6" t="s">
        <v>469</v>
      </c>
      <c r="G38" s="7" t="s">
        <v>743</v>
      </c>
      <c r="H38" s="8" t="s">
        <v>744</v>
      </c>
      <c r="I38" s="11" t="s">
        <v>253</v>
      </c>
      <c r="J38" s="9" t="s">
        <v>64</v>
      </c>
      <c r="K38" s="10"/>
    </row>
    <row r="39" ht="63.75" spans="1:11">
      <c r="A39" s="5" t="s">
        <v>745</v>
      </c>
      <c r="B39" s="6" t="s">
        <v>559</v>
      </c>
      <c r="C39" s="7" t="s">
        <v>746</v>
      </c>
      <c r="D39" s="7" t="s">
        <v>467</v>
      </c>
      <c r="E39" s="7" t="s">
        <v>742</v>
      </c>
      <c r="F39" s="6" t="s">
        <v>747</v>
      </c>
      <c r="G39" s="7" t="s">
        <v>748</v>
      </c>
      <c r="H39" s="72" t="s">
        <v>749</v>
      </c>
      <c r="I39" s="11" t="s">
        <v>114</v>
      </c>
      <c r="J39" s="9" t="s">
        <v>64</v>
      </c>
      <c r="K39" s="10"/>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tabSelected="1" topLeftCell="E7" workbookViewId="0">
      <selection activeCell="I11" sqref="I11"/>
    </sheetView>
  </sheetViews>
  <sheetFormatPr defaultColWidth="9" defaultRowHeight="15"/>
  <cols>
    <col min="1" max="1" width="20.8571428571429"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45</v>
      </c>
      <c r="B1" s="2" t="s">
        <v>46</v>
      </c>
      <c r="C1" s="2" t="s">
        <v>47</v>
      </c>
      <c r="D1" s="2" t="s">
        <v>48</v>
      </c>
      <c r="E1" s="2" t="s">
        <v>49</v>
      </c>
      <c r="F1" s="2" t="s">
        <v>50</v>
      </c>
      <c r="G1" s="2" t="s">
        <v>51</v>
      </c>
      <c r="H1" s="2" t="s">
        <v>52</v>
      </c>
      <c r="I1" s="2" t="s">
        <v>20</v>
      </c>
      <c r="J1" s="2" t="s">
        <v>53</v>
      </c>
      <c r="K1" s="2" t="s">
        <v>54</v>
      </c>
    </row>
    <row r="2" s="1" customFormat="1" ht="12.75" customHeight="1" spans="1:11">
      <c r="A2" s="3" t="s">
        <v>55</v>
      </c>
      <c r="B2" s="3"/>
      <c r="C2" s="4"/>
      <c r="D2" s="4"/>
      <c r="E2" s="4"/>
      <c r="F2" s="4"/>
      <c r="G2" s="4"/>
      <c r="H2" s="4"/>
      <c r="I2" s="4"/>
      <c r="J2" s="4"/>
      <c r="K2" s="4"/>
    </row>
    <row r="3" ht="114.75" spans="1:11">
      <c r="A3" s="5" t="s">
        <v>750</v>
      </c>
      <c r="B3" s="6" t="s">
        <v>751</v>
      </c>
      <c r="C3" s="7" t="s">
        <v>752</v>
      </c>
      <c r="D3" s="7" t="s">
        <v>214</v>
      </c>
      <c r="E3" s="7" t="s">
        <v>753</v>
      </c>
      <c r="F3" s="6" t="s">
        <v>754</v>
      </c>
      <c r="G3" s="7" t="s">
        <v>755</v>
      </c>
      <c r="H3" s="8" t="s">
        <v>756</v>
      </c>
      <c r="I3" s="5" t="s">
        <v>32</v>
      </c>
      <c r="J3" s="9" t="s">
        <v>64</v>
      </c>
      <c r="K3" s="10"/>
    </row>
    <row r="4" ht="89.25" spans="1:11">
      <c r="A4" s="5" t="s">
        <v>757</v>
      </c>
      <c r="B4" s="6" t="s">
        <v>751</v>
      </c>
      <c r="C4" s="7" t="s">
        <v>758</v>
      </c>
      <c r="D4" s="7" t="s">
        <v>759</v>
      </c>
      <c r="E4" s="7" t="s">
        <v>760</v>
      </c>
      <c r="F4" s="6" t="s">
        <v>469</v>
      </c>
      <c r="G4" s="7" t="s">
        <v>755</v>
      </c>
      <c r="H4" s="8" t="s">
        <v>756</v>
      </c>
      <c r="I4" s="11" t="s">
        <v>761</v>
      </c>
      <c r="J4" s="9" t="s">
        <v>64</v>
      </c>
      <c r="K4" s="10"/>
    </row>
    <row r="5" ht="127.5" spans="1:11">
      <c r="A5" s="5" t="s">
        <v>762</v>
      </c>
      <c r="B5" s="6" t="s">
        <v>751</v>
      </c>
      <c r="C5" s="7" t="s">
        <v>763</v>
      </c>
      <c r="D5" s="7" t="s">
        <v>214</v>
      </c>
      <c r="E5" s="7" t="s">
        <v>764</v>
      </c>
      <c r="F5" s="6" t="s">
        <v>469</v>
      </c>
      <c r="G5" s="7" t="s">
        <v>755</v>
      </c>
      <c r="H5" s="8" t="s">
        <v>765</v>
      </c>
      <c r="I5" s="11" t="s">
        <v>766</v>
      </c>
      <c r="J5" s="9" t="s">
        <v>64</v>
      </c>
      <c r="K5" s="10"/>
    </row>
    <row r="6" ht="140.25" spans="1:11">
      <c r="A6" s="5" t="s">
        <v>767</v>
      </c>
      <c r="B6" s="6" t="s">
        <v>751</v>
      </c>
      <c r="C6" s="7" t="s">
        <v>768</v>
      </c>
      <c r="D6" s="7" t="s">
        <v>214</v>
      </c>
      <c r="E6" s="7" t="s">
        <v>769</v>
      </c>
      <c r="F6" s="6" t="s">
        <v>630</v>
      </c>
      <c r="G6" s="7" t="s">
        <v>755</v>
      </c>
      <c r="H6" s="8" t="s">
        <v>756</v>
      </c>
      <c r="I6" s="11" t="s">
        <v>236</v>
      </c>
      <c r="J6" s="9" t="s">
        <v>64</v>
      </c>
      <c r="K6" s="10"/>
    </row>
    <row r="7" ht="127.5" spans="1:11">
      <c r="A7" s="5" t="s">
        <v>770</v>
      </c>
      <c r="B7" s="6" t="s">
        <v>751</v>
      </c>
      <c r="C7" s="7" t="s">
        <v>771</v>
      </c>
      <c r="D7" s="7" t="s">
        <v>214</v>
      </c>
      <c r="E7" s="7" t="s">
        <v>772</v>
      </c>
      <c r="F7" s="6" t="s">
        <v>61</v>
      </c>
      <c r="G7" s="7" t="s">
        <v>755</v>
      </c>
      <c r="H7" s="8" t="s">
        <v>756</v>
      </c>
      <c r="I7" s="8" t="s">
        <v>236</v>
      </c>
      <c r="J7" s="9" t="s">
        <v>64</v>
      </c>
      <c r="K7" s="10"/>
    </row>
    <row r="8" ht="89.25" spans="1:11">
      <c r="A8" s="5" t="s">
        <v>773</v>
      </c>
      <c r="B8" s="6" t="s">
        <v>751</v>
      </c>
      <c r="C8" s="7" t="s">
        <v>774</v>
      </c>
      <c r="D8" s="7" t="s">
        <v>214</v>
      </c>
      <c r="E8" s="7" t="s">
        <v>775</v>
      </c>
      <c r="F8" s="6" t="s">
        <v>61</v>
      </c>
      <c r="G8" s="7" t="s">
        <v>755</v>
      </c>
      <c r="H8" s="8" t="s">
        <v>756</v>
      </c>
      <c r="I8" s="8" t="s">
        <v>236</v>
      </c>
      <c r="J8" s="9" t="s">
        <v>64</v>
      </c>
      <c r="K8" s="10"/>
    </row>
    <row r="9" ht="89.25" spans="1:11">
      <c r="A9" s="5" t="s">
        <v>776</v>
      </c>
      <c r="B9" s="6" t="s">
        <v>751</v>
      </c>
      <c r="C9" s="7" t="s">
        <v>777</v>
      </c>
      <c r="D9" s="7" t="s">
        <v>778</v>
      </c>
      <c r="E9" s="7" t="s">
        <v>779</v>
      </c>
      <c r="F9" s="6" t="s">
        <v>469</v>
      </c>
      <c r="G9" s="7" t="s">
        <v>755</v>
      </c>
      <c r="H9" s="8" t="s">
        <v>756</v>
      </c>
      <c r="I9" s="11" t="s">
        <v>236</v>
      </c>
      <c r="J9" s="9" t="s">
        <v>64</v>
      </c>
      <c r="K9" s="10"/>
    </row>
    <row r="10" ht="38.25" spans="1:11">
      <c r="A10" s="5" t="s">
        <v>780</v>
      </c>
      <c r="B10" s="6" t="s">
        <v>781</v>
      </c>
      <c r="C10" s="7" t="s">
        <v>782</v>
      </c>
      <c r="D10" s="7" t="s">
        <v>467</v>
      </c>
      <c r="E10" s="7" t="s">
        <v>783</v>
      </c>
      <c r="F10" s="6" t="s">
        <v>747</v>
      </c>
      <c r="G10" s="7" t="s">
        <v>784</v>
      </c>
      <c r="H10" s="8" t="s">
        <v>785</v>
      </c>
      <c r="I10" s="11" t="s">
        <v>236</v>
      </c>
      <c r="J10" s="9" t="s">
        <v>64</v>
      </c>
      <c r="K10" s="10"/>
    </row>
    <row r="11" ht="38.25" spans="1:11">
      <c r="A11" s="5" t="s">
        <v>786</v>
      </c>
      <c r="B11" s="6" t="s">
        <v>781</v>
      </c>
      <c r="C11" s="7" t="s">
        <v>787</v>
      </c>
      <c r="D11" s="7" t="s">
        <v>467</v>
      </c>
      <c r="E11" s="7" t="s">
        <v>788</v>
      </c>
      <c r="F11" s="6" t="s">
        <v>747</v>
      </c>
      <c r="G11" s="7" t="s">
        <v>789</v>
      </c>
      <c r="H11" s="72" t="s">
        <v>790</v>
      </c>
      <c r="I11" s="8" t="s">
        <v>761</v>
      </c>
      <c r="J11" s="9" t="s">
        <v>64</v>
      </c>
      <c r="K11" s="10"/>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Version History</vt:lpstr>
      <vt:lpstr>Test Scenarios</vt:lpstr>
      <vt:lpstr>Register Account</vt:lpstr>
      <vt:lpstr>Login</vt:lpstr>
      <vt:lpstr>Forgot Password</vt:lpstr>
      <vt:lpstr>Search Product</vt:lpstr>
      <vt:lpstr>Product display page</vt:lpstr>
      <vt:lpstr>Add To Cart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Nikita</cp:lastModifiedBy>
  <dcterms:created xsi:type="dcterms:W3CDTF">2015-06-05T18:17:00Z</dcterms:created>
  <dcterms:modified xsi:type="dcterms:W3CDTF">2023-12-12T10:58:02Z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8CCFEEA6DD684C3ABD49B3F389F491FD</vt:lpwstr>
  </property>
  <property fmtid="{D5CDD505-2E9C-101B-9397-08002B2CF9AE}" pid="3" name="KSOProductBuildVer">
    <vt:lpwstr>1033-11.2.0.11225</vt:lpwstr>
  </property>
</Properties>
</file>